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Jan-March" sheetId="4" r:id="rId1"/>
  </sheets>
  <definedNames>
    <definedName name="_xlnm.Print_Area" localSheetId="0">'Jan-March'!$A$1:$H$53</definedName>
  </definedNames>
  <calcPr calcId="125725"/>
</workbook>
</file>

<file path=xl/calcChain.xml><?xml version="1.0" encoding="utf-8"?>
<calcChain xmlns="http://schemas.openxmlformats.org/spreadsheetml/2006/main">
  <c r="G39" i="4"/>
</calcChain>
</file>

<file path=xl/sharedStrings.xml><?xml version="1.0" encoding="utf-8"?>
<sst xmlns="http://schemas.openxmlformats.org/spreadsheetml/2006/main" count="50" uniqueCount="34">
  <si>
    <t>DONORWISE RECEIPTS OF FOREIGN CONTRIBUTION</t>
  </si>
  <si>
    <t>SL.</t>
  </si>
  <si>
    <t>DONOR</t>
  </si>
  <si>
    <t>PURPOSE</t>
  </si>
  <si>
    <t>DATE OF</t>
  </si>
  <si>
    <t>MODE OF</t>
  </si>
  <si>
    <t>TYPE OF</t>
  </si>
  <si>
    <t>INR</t>
  </si>
  <si>
    <t>NO.</t>
  </si>
  <si>
    <t>RECEIPT</t>
  </si>
  <si>
    <t>CURRENCY</t>
  </si>
  <si>
    <t>RS.            P.</t>
  </si>
  <si>
    <t>TOTAL</t>
  </si>
  <si>
    <t xml:space="preserve"> </t>
  </si>
  <si>
    <t>GERMANY               :: SPECIFIC</t>
  </si>
  <si>
    <t>BANK</t>
  </si>
  <si>
    <t>CHARGES</t>
  </si>
  <si>
    <t xml:space="preserve"> CBM Christoffel-Blindenmission Christian Blind Mission </t>
  </si>
  <si>
    <t xml:space="preserve"> Nibelungenstr.</t>
  </si>
  <si>
    <t xml:space="preserve"> 124  64625 Bensheim  Germany</t>
  </si>
  <si>
    <t>Tranfer</t>
  </si>
  <si>
    <t>Euro</t>
  </si>
  <si>
    <t>Nil</t>
  </si>
  <si>
    <t>MONTFORT EDUCATIONAL DEVELOPMENT SOCIETY, C/O St. Paul's Hr. Sec. School.Aizawl</t>
  </si>
  <si>
    <t>Education of the poor and the Disabled &amp; for Seminars and workshops</t>
  </si>
  <si>
    <t>NEFT</t>
  </si>
  <si>
    <t>FC RECEIPTS :  FOR THE PERIOD 01.04.2017 TO 30.06.2017</t>
  </si>
  <si>
    <t>Postfach 201442, 80014, Deutschland</t>
  </si>
  <si>
    <t>MISSIO</t>
  </si>
  <si>
    <t>Munchen</t>
  </si>
  <si>
    <t>Germany</t>
  </si>
  <si>
    <t>Total</t>
  </si>
  <si>
    <t>Education on Childrights</t>
  </si>
  <si>
    <t>Construction of Water Tank &amp; Open Well- for drinking water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</si>
</sst>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mm/dd/yy"/>
    <numFmt numFmtId="165" formatCode="[$€-2]\ #,##0.00"/>
    <numFmt numFmtId="166" formatCode="0.00_)"/>
    <numFmt numFmtId="167" formatCode="[$$-409]#,##0.00"/>
    <numFmt numFmtId="168" formatCode="_ [$€-2]\ * #,##0.00_ ;_ [$€-2]\ * \-#,##0.00_ ;_ [$€-2]\ * &quot;-&quot;??_ ;_ @_ 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i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8.25"/>
      <color theme="10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64" fontId="2" fillId="0" borderId="0" xfId="1" applyNumberFormat="1" applyFont="1" applyAlignment="1">
      <alignment horizontal="center"/>
    </xf>
    <xf numFmtId="0" fontId="4" fillId="0" borderId="0" xfId="1" applyFont="1"/>
    <xf numFmtId="0" fontId="2" fillId="0" borderId="0" xfId="1" applyFont="1" applyAlignment="1"/>
    <xf numFmtId="164" fontId="5" fillId="0" borderId="0" xfId="1" applyNumberFormat="1" applyFont="1" applyAlignment="1" applyProtection="1">
      <alignment horizontal="right"/>
    </xf>
    <xf numFmtId="0" fontId="3" fillId="0" borderId="0" xfId="1" applyFont="1" applyAlignment="1">
      <alignment horizontal="center"/>
    </xf>
    <xf numFmtId="0" fontId="6" fillId="0" borderId="0" xfId="1" applyFont="1" applyAlignment="1" applyProtection="1">
      <alignment horizontal="left"/>
    </xf>
    <xf numFmtId="0" fontId="7" fillId="0" borderId="0" xfId="1" applyFont="1" applyBorder="1" applyAlignment="1" applyProtection="1">
      <alignment horizontal="left"/>
    </xf>
    <xf numFmtId="0" fontId="2" fillId="0" borderId="0" xfId="1" applyFont="1" applyBorder="1" applyAlignment="1">
      <alignment horizontal="left"/>
    </xf>
    <xf numFmtId="0" fontId="7" fillId="0" borderId="1" xfId="1" applyFont="1" applyBorder="1" applyAlignment="1" applyProtection="1">
      <alignment horizontal="center"/>
    </xf>
    <xf numFmtId="164" fontId="7" fillId="0" borderId="2" xfId="1" applyNumberFormat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center"/>
    </xf>
    <xf numFmtId="0" fontId="7" fillId="0" borderId="3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164" fontId="7" fillId="0" borderId="5" xfId="1" applyNumberFormat="1" applyFont="1" applyBorder="1" applyAlignment="1" applyProtection="1">
      <alignment horizontal="center"/>
    </xf>
    <xf numFmtId="0" fontId="7" fillId="0" borderId="5" xfId="1" applyFont="1" applyBorder="1" applyAlignment="1" applyProtection="1">
      <alignment horizontal="center"/>
    </xf>
    <xf numFmtId="0" fontId="7" fillId="0" borderId="6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left" vertical="center"/>
    </xf>
    <xf numFmtId="164" fontId="7" fillId="0" borderId="0" xfId="1" applyNumberFormat="1" applyFont="1" applyBorder="1" applyAlignment="1" applyProtection="1">
      <alignment horizontal="center"/>
    </xf>
    <xf numFmtId="0" fontId="7" fillId="0" borderId="0" xfId="1" applyFont="1" applyBorder="1" applyAlignment="1" applyProtection="1">
      <alignment horizontal="right"/>
    </xf>
    <xf numFmtId="0" fontId="3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/>
    <xf numFmtId="165" fontId="2" fillId="0" borderId="0" xfId="1" applyNumberFormat="1" applyFont="1"/>
    <xf numFmtId="43" fontId="2" fillId="0" borderId="0" xfId="2" applyNumberFormat="1" applyFont="1"/>
    <xf numFmtId="0" fontId="2" fillId="0" borderId="0" xfId="1" applyFont="1" applyAlignment="1" applyProtection="1">
      <alignment horizontal="center"/>
    </xf>
    <xf numFmtId="43" fontId="2" fillId="0" borderId="0" xfId="2" applyNumberFormat="1" applyFont="1" applyProtection="1"/>
    <xf numFmtId="0" fontId="4" fillId="0" borderId="0" xfId="1" applyFont="1" applyAlignment="1">
      <alignment horizontal="left"/>
    </xf>
    <xf numFmtId="0" fontId="7" fillId="0" borderId="0" xfId="1" applyFont="1" applyAlignment="1"/>
    <xf numFmtId="43" fontId="7" fillId="0" borderId="7" xfId="2" applyNumberFormat="1" applyFont="1" applyBorder="1" applyProtection="1"/>
    <xf numFmtId="4" fontId="4" fillId="0" borderId="0" xfId="1" applyNumberFormat="1" applyFont="1"/>
    <xf numFmtId="166" fontId="2" fillId="0" borderId="0" xfId="1" applyNumberFormat="1" applyFont="1" applyProtection="1"/>
    <xf numFmtId="0" fontId="4" fillId="0" borderId="0" xfId="1" applyFont="1" applyBorder="1"/>
    <xf numFmtId="4" fontId="2" fillId="0" borderId="0" xfId="1" applyNumberFormat="1" applyFont="1" applyProtection="1"/>
    <xf numFmtId="165" fontId="2" fillId="0" borderId="0" xfId="1" applyNumberFormat="1" applyFont="1" applyBorder="1"/>
    <xf numFmtId="0" fontId="2" fillId="0" borderId="0" xfId="1" applyFont="1" applyBorder="1" applyAlignment="1" applyProtection="1">
      <alignment horizontal="center"/>
    </xf>
    <xf numFmtId="43" fontId="2" fillId="0" borderId="0" xfId="2" applyNumberFormat="1" applyFont="1" applyBorder="1" applyAlignment="1" applyProtection="1">
      <alignment horizontal="right"/>
    </xf>
    <xf numFmtId="167" fontId="2" fillId="0" borderId="0" xfId="1" applyNumberFormat="1" applyFont="1"/>
    <xf numFmtId="164" fontId="2" fillId="0" borderId="0" xfId="1" applyNumberFormat="1" applyFont="1" applyBorder="1" applyAlignment="1" applyProtection="1">
      <alignment horizontal="center"/>
    </xf>
    <xf numFmtId="165" fontId="4" fillId="0" borderId="0" xfId="1" applyNumberFormat="1" applyFont="1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8" fillId="0" borderId="0" xfId="1" applyFont="1"/>
    <xf numFmtId="166" fontId="8" fillId="0" borderId="0" xfId="1" applyNumberFormat="1" applyFont="1" applyBorder="1" applyProtection="1"/>
    <xf numFmtId="166" fontId="4" fillId="0" borderId="0" xfId="1" applyNumberFormat="1" applyFont="1" applyProtection="1"/>
    <xf numFmtId="166" fontId="8" fillId="0" borderId="0" xfId="1" applyNumberFormat="1" applyFont="1" applyProtection="1"/>
    <xf numFmtId="0" fontId="8" fillId="0" borderId="0" xfId="1" applyFont="1" applyAlignment="1" applyProtection="1">
      <alignment horizontal="center"/>
    </xf>
    <xf numFmtId="0" fontId="8" fillId="0" borderId="0" xfId="1" applyFont="1" applyAlignment="1" applyProtection="1">
      <alignment horizontal="left"/>
    </xf>
    <xf numFmtId="164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164" fontId="4" fillId="0" borderId="0" xfId="1" applyNumberFormat="1" applyFont="1" applyAlignment="1">
      <alignment horizontal="center"/>
    </xf>
    <xf numFmtId="0" fontId="8" fillId="0" borderId="0" xfId="1" applyFont="1" applyAlignment="1" applyProtection="1"/>
    <xf numFmtId="0" fontId="4" fillId="0" borderId="0" xfId="1" applyFont="1" applyAlignment="1" applyProtection="1">
      <alignment horizontal="left"/>
    </xf>
    <xf numFmtId="0" fontId="4" fillId="0" borderId="0" xfId="1" applyFont="1" applyAlignment="1"/>
    <xf numFmtId="0" fontId="4" fillId="0" borderId="3" xfId="1" applyFont="1" applyBorder="1" applyAlignment="1" applyProtection="1">
      <alignment horizontal="center"/>
    </xf>
    <xf numFmtId="0" fontId="4" fillId="0" borderId="6" xfId="1" applyFont="1" applyBorder="1" applyAlignment="1" applyProtection="1">
      <alignment horizontal="right"/>
    </xf>
    <xf numFmtId="0" fontId="4" fillId="0" borderId="0" xfId="1" applyFont="1" applyBorder="1" applyAlignment="1" applyProtection="1">
      <alignment horizontal="righ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4" fillId="0" borderId="5" xfId="1" applyFont="1" applyBorder="1"/>
    <xf numFmtId="0" fontId="4" fillId="0" borderId="5" xfId="1" applyFont="1" applyBorder="1" applyAlignment="1"/>
    <xf numFmtId="164" fontId="4" fillId="0" borderId="5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4" fillId="0" borderId="0" xfId="1" applyFont="1" applyBorder="1" applyAlignment="1"/>
    <xf numFmtId="164" fontId="4" fillId="0" borderId="0" xfId="1" applyNumberFormat="1" applyFont="1" applyBorder="1" applyAlignment="1" applyProtection="1">
      <alignment horizontal="center"/>
    </xf>
    <xf numFmtId="166" fontId="4" fillId="0" borderId="0" xfId="1" applyNumberFormat="1" applyFont="1" applyBorder="1" applyProtection="1"/>
    <xf numFmtId="0" fontId="9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left"/>
    </xf>
    <xf numFmtId="0" fontId="12" fillId="0" borderId="0" xfId="3" applyFont="1" applyAlignment="1" applyProtection="1">
      <alignment horizontal="left"/>
    </xf>
    <xf numFmtId="168" fontId="2" fillId="0" borderId="0" xfId="1" applyNumberFormat="1" applyFont="1"/>
    <xf numFmtId="0" fontId="7" fillId="0" borderId="2" xfId="1" applyFont="1" applyBorder="1" applyAlignment="1" applyProtection="1"/>
    <xf numFmtId="0" fontId="7" fillId="0" borderId="5" xfId="1" applyFont="1" applyBorder="1" applyAlignment="1" applyProtection="1"/>
    <xf numFmtId="0" fontId="8" fillId="0" borderId="2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2" fillId="0" borderId="0" xfId="1" applyFont="1" applyAlignment="1">
      <alignment wrapText="1"/>
    </xf>
    <xf numFmtId="14" fontId="2" fillId="0" borderId="0" xfId="1" applyNumberFormat="1" applyFont="1" applyAlignment="1">
      <alignment horizontal="center"/>
    </xf>
    <xf numFmtId="4" fontId="7" fillId="0" borderId="2" xfId="1" applyNumberFormat="1" applyFont="1" applyBorder="1" applyProtection="1"/>
    <xf numFmtId="0" fontId="2" fillId="0" borderId="0" xfId="1" applyFont="1" applyBorder="1" applyAlignment="1" applyProtection="1">
      <alignment horizontal="left"/>
    </xf>
    <xf numFmtId="43" fontId="2" fillId="0" borderId="8" xfId="2" applyNumberFormat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left"/>
    </xf>
    <xf numFmtId="0" fontId="5" fillId="0" borderId="0" xfId="1" applyFont="1" applyBorder="1" applyAlignment="1">
      <alignment horizontal="left"/>
    </xf>
    <xf numFmtId="0" fontId="7" fillId="0" borderId="2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2" fillId="0" borderId="0" xfId="1" applyFont="1" applyAlignment="1">
      <alignment horizontal="center" wrapText="1"/>
    </xf>
  </cellXfs>
  <cellStyles count="7">
    <cellStyle name="Comma 2" xfId="2"/>
    <cellStyle name="Comma 3" xfId="5"/>
    <cellStyle name="Currency 2" xfId="6"/>
    <cellStyle name="Hyperlink" xfId="3" builtinId="8"/>
    <cellStyle name="Normal" xfId="0" builtinId="0"/>
    <cellStyle name="Normal 2" xfId="1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78"/>
  <sheetViews>
    <sheetView tabSelected="1" view="pageBreakPreview" zoomScale="60" zoomScaleNormal="60" workbookViewId="0">
      <selection activeCell="C43" sqref="C43"/>
    </sheetView>
  </sheetViews>
  <sheetFormatPr defaultRowHeight="15"/>
  <cols>
    <col min="1" max="1" width="7.28515625" style="4" customWidth="1"/>
    <col min="2" max="2" width="64.140625" style="4" customWidth="1"/>
    <col min="3" max="3" width="64.7109375" style="4" customWidth="1"/>
    <col min="4" max="4" width="14.7109375" style="4" customWidth="1"/>
    <col min="5" max="5" width="15" style="4" customWidth="1"/>
    <col min="6" max="6" width="18" style="4" customWidth="1"/>
    <col min="7" max="7" width="21.7109375" style="4" customWidth="1"/>
    <col min="8" max="8" width="15" style="4" customWidth="1"/>
    <col min="9" max="9" width="14.7109375" style="4" bestFit="1" customWidth="1"/>
    <col min="10" max="10" width="11.5703125" style="4" bestFit="1" customWidth="1"/>
    <col min="11" max="255" width="9.140625" style="4"/>
    <col min="256" max="256" width="7.28515625" style="4" customWidth="1"/>
    <col min="257" max="257" width="64.140625" style="4" customWidth="1"/>
    <col min="258" max="258" width="66.85546875" style="4" customWidth="1"/>
    <col min="259" max="259" width="14.7109375" style="4" customWidth="1"/>
    <col min="260" max="260" width="15" style="4" customWidth="1"/>
    <col min="261" max="261" width="10.42578125" style="4" customWidth="1"/>
    <col min="262" max="262" width="17.42578125" style="4" customWidth="1"/>
    <col min="263" max="263" width="22.5703125" style="4" customWidth="1"/>
    <col min="264" max="264" width="9.140625" style="4"/>
    <col min="265" max="265" width="14.7109375" style="4" bestFit="1" customWidth="1"/>
    <col min="266" max="511" width="9.140625" style="4"/>
    <col min="512" max="512" width="7.28515625" style="4" customWidth="1"/>
    <col min="513" max="513" width="64.140625" style="4" customWidth="1"/>
    <col min="514" max="514" width="66.85546875" style="4" customWidth="1"/>
    <col min="515" max="515" width="14.7109375" style="4" customWidth="1"/>
    <col min="516" max="516" width="15" style="4" customWidth="1"/>
    <col min="517" max="517" width="10.42578125" style="4" customWidth="1"/>
    <col min="518" max="518" width="17.42578125" style="4" customWidth="1"/>
    <col min="519" max="519" width="22.5703125" style="4" customWidth="1"/>
    <col min="520" max="520" width="9.140625" style="4"/>
    <col min="521" max="521" width="14.7109375" style="4" bestFit="1" customWidth="1"/>
    <col min="522" max="767" width="9.140625" style="4"/>
    <col min="768" max="768" width="7.28515625" style="4" customWidth="1"/>
    <col min="769" max="769" width="64.140625" style="4" customWidth="1"/>
    <col min="770" max="770" width="66.85546875" style="4" customWidth="1"/>
    <col min="771" max="771" width="14.7109375" style="4" customWidth="1"/>
    <col min="772" max="772" width="15" style="4" customWidth="1"/>
    <col min="773" max="773" width="10.42578125" style="4" customWidth="1"/>
    <col min="774" max="774" width="17.42578125" style="4" customWidth="1"/>
    <col min="775" max="775" width="22.5703125" style="4" customWidth="1"/>
    <col min="776" max="776" width="9.140625" style="4"/>
    <col min="777" max="777" width="14.7109375" style="4" bestFit="1" customWidth="1"/>
    <col min="778" max="1023" width="9.140625" style="4"/>
    <col min="1024" max="1024" width="7.28515625" style="4" customWidth="1"/>
    <col min="1025" max="1025" width="64.140625" style="4" customWidth="1"/>
    <col min="1026" max="1026" width="66.85546875" style="4" customWidth="1"/>
    <col min="1027" max="1027" width="14.7109375" style="4" customWidth="1"/>
    <col min="1028" max="1028" width="15" style="4" customWidth="1"/>
    <col min="1029" max="1029" width="10.42578125" style="4" customWidth="1"/>
    <col min="1030" max="1030" width="17.42578125" style="4" customWidth="1"/>
    <col min="1031" max="1031" width="22.5703125" style="4" customWidth="1"/>
    <col min="1032" max="1032" width="9.140625" style="4"/>
    <col min="1033" max="1033" width="14.7109375" style="4" bestFit="1" customWidth="1"/>
    <col min="1034" max="1279" width="9.140625" style="4"/>
    <col min="1280" max="1280" width="7.28515625" style="4" customWidth="1"/>
    <col min="1281" max="1281" width="64.140625" style="4" customWidth="1"/>
    <col min="1282" max="1282" width="66.85546875" style="4" customWidth="1"/>
    <col min="1283" max="1283" width="14.7109375" style="4" customWidth="1"/>
    <col min="1284" max="1284" width="15" style="4" customWidth="1"/>
    <col min="1285" max="1285" width="10.42578125" style="4" customWidth="1"/>
    <col min="1286" max="1286" width="17.42578125" style="4" customWidth="1"/>
    <col min="1287" max="1287" width="22.5703125" style="4" customWidth="1"/>
    <col min="1288" max="1288" width="9.140625" style="4"/>
    <col min="1289" max="1289" width="14.7109375" style="4" bestFit="1" customWidth="1"/>
    <col min="1290" max="1535" width="9.140625" style="4"/>
    <col min="1536" max="1536" width="7.28515625" style="4" customWidth="1"/>
    <col min="1537" max="1537" width="64.140625" style="4" customWidth="1"/>
    <col min="1538" max="1538" width="66.85546875" style="4" customWidth="1"/>
    <col min="1539" max="1539" width="14.7109375" style="4" customWidth="1"/>
    <col min="1540" max="1540" width="15" style="4" customWidth="1"/>
    <col min="1541" max="1541" width="10.42578125" style="4" customWidth="1"/>
    <col min="1542" max="1542" width="17.42578125" style="4" customWidth="1"/>
    <col min="1543" max="1543" width="22.5703125" style="4" customWidth="1"/>
    <col min="1544" max="1544" width="9.140625" style="4"/>
    <col min="1545" max="1545" width="14.7109375" style="4" bestFit="1" customWidth="1"/>
    <col min="1546" max="1791" width="9.140625" style="4"/>
    <col min="1792" max="1792" width="7.28515625" style="4" customWidth="1"/>
    <col min="1793" max="1793" width="64.140625" style="4" customWidth="1"/>
    <col min="1794" max="1794" width="66.85546875" style="4" customWidth="1"/>
    <col min="1795" max="1795" width="14.7109375" style="4" customWidth="1"/>
    <col min="1796" max="1796" width="15" style="4" customWidth="1"/>
    <col min="1797" max="1797" width="10.42578125" style="4" customWidth="1"/>
    <col min="1798" max="1798" width="17.42578125" style="4" customWidth="1"/>
    <col min="1799" max="1799" width="22.5703125" style="4" customWidth="1"/>
    <col min="1800" max="1800" width="9.140625" style="4"/>
    <col min="1801" max="1801" width="14.7109375" style="4" bestFit="1" customWidth="1"/>
    <col min="1802" max="2047" width="9.140625" style="4"/>
    <col min="2048" max="2048" width="7.28515625" style="4" customWidth="1"/>
    <col min="2049" max="2049" width="64.140625" style="4" customWidth="1"/>
    <col min="2050" max="2050" width="66.85546875" style="4" customWidth="1"/>
    <col min="2051" max="2051" width="14.7109375" style="4" customWidth="1"/>
    <col min="2052" max="2052" width="15" style="4" customWidth="1"/>
    <col min="2053" max="2053" width="10.42578125" style="4" customWidth="1"/>
    <col min="2054" max="2054" width="17.42578125" style="4" customWidth="1"/>
    <col min="2055" max="2055" width="22.5703125" style="4" customWidth="1"/>
    <col min="2056" max="2056" width="9.140625" style="4"/>
    <col min="2057" max="2057" width="14.7109375" style="4" bestFit="1" customWidth="1"/>
    <col min="2058" max="2303" width="9.140625" style="4"/>
    <col min="2304" max="2304" width="7.28515625" style="4" customWidth="1"/>
    <col min="2305" max="2305" width="64.140625" style="4" customWidth="1"/>
    <col min="2306" max="2306" width="66.85546875" style="4" customWidth="1"/>
    <col min="2307" max="2307" width="14.7109375" style="4" customWidth="1"/>
    <col min="2308" max="2308" width="15" style="4" customWidth="1"/>
    <col min="2309" max="2309" width="10.42578125" style="4" customWidth="1"/>
    <col min="2310" max="2310" width="17.42578125" style="4" customWidth="1"/>
    <col min="2311" max="2311" width="22.5703125" style="4" customWidth="1"/>
    <col min="2312" max="2312" width="9.140625" style="4"/>
    <col min="2313" max="2313" width="14.7109375" style="4" bestFit="1" customWidth="1"/>
    <col min="2314" max="2559" width="9.140625" style="4"/>
    <col min="2560" max="2560" width="7.28515625" style="4" customWidth="1"/>
    <col min="2561" max="2561" width="64.140625" style="4" customWidth="1"/>
    <col min="2562" max="2562" width="66.85546875" style="4" customWidth="1"/>
    <col min="2563" max="2563" width="14.7109375" style="4" customWidth="1"/>
    <col min="2564" max="2564" width="15" style="4" customWidth="1"/>
    <col min="2565" max="2565" width="10.42578125" style="4" customWidth="1"/>
    <col min="2566" max="2566" width="17.42578125" style="4" customWidth="1"/>
    <col min="2567" max="2567" width="22.5703125" style="4" customWidth="1"/>
    <col min="2568" max="2568" width="9.140625" style="4"/>
    <col min="2569" max="2569" width="14.7109375" style="4" bestFit="1" customWidth="1"/>
    <col min="2570" max="2815" width="9.140625" style="4"/>
    <col min="2816" max="2816" width="7.28515625" style="4" customWidth="1"/>
    <col min="2817" max="2817" width="64.140625" style="4" customWidth="1"/>
    <col min="2818" max="2818" width="66.85546875" style="4" customWidth="1"/>
    <col min="2819" max="2819" width="14.7109375" style="4" customWidth="1"/>
    <col min="2820" max="2820" width="15" style="4" customWidth="1"/>
    <col min="2821" max="2821" width="10.42578125" style="4" customWidth="1"/>
    <col min="2822" max="2822" width="17.42578125" style="4" customWidth="1"/>
    <col min="2823" max="2823" width="22.5703125" style="4" customWidth="1"/>
    <col min="2824" max="2824" width="9.140625" style="4"/>
    <col min="2825" max="2825" width="14.7109375" style="4" bestFit="1" customWidth="1"/>
    <col min="2826" max="3071" width="9.140625" style="4"/>
    <col min="3072" max="3072" width="7.28515625" style="4" customWidth="1"/>
    <col min="3073" max="3073" width="64.140625" style="4" customWidth="1"/>
    <col min="3074" max="3074" width="66.85546875" style="4" customWidth="1"/>
    <col min="3075" max="3075" width="14.7109375" style="4" customWidth="1"/>
    <col min="3076" max="3076" width="15" style="4" customWidth="1"/>
    <col min="3077" max="3077" width="10.42578125" style="4" customWidth="1"/>
    <col min="3078" max="3078" width="17.42578125" style="4" customWidth="1"/>
    <col min="3079" max="3079" width="22.5703125" style="4" customWidth="1"/>
    <col min="3080" max="3080" width="9.140625" style="4"/>
    <col min="3081" max="3081" width="14.7109375" style="4" bestFit="1" customWidth="1"/>
    <col min="3082" max="3327" width="9.140625" style="4"/>
    <col min="3328" max="3328" width="7.28515625" style="4" customWidth="1"/>
    <col min="3329" max="3329" width="64.140625" style="4" customWidth="1"/>
    <col min="3330" max="3330" width="66.85546875" style="4" customWidth="1"/>
    <col min="3331" max="3331" width="14.7109375" style="4" customWidth="1"/>
    <col min="3332" max="3332" width="15" style="4" customWidth="1"/>
    <col min="3333" max="3333" width="10.42578125" style="4" customWidth="1"/>
    <col min="3334" max="3334" width="17.42578125" style="4" customWidth="1"/>
    <col min="3335" max="3335" width="22.5703125" style="4" customWidth="1"/>
    <col min="3336" max="3336" width="9.140625" style="4"/>
    <col min="3337" max="3337" width="14.7109375" style="4" bestFit="1" customWidth="1"/>
    <col min="3338" max="3583" width="9.140625" style="4"/>
    <col min="3584" max="3584" width="7.28515625" style="4" customWidth="1"/>
    <col min="3585" max="3585" width="64.140625" style="4" customWidth="1"/>
    <col min="3586" max="3586" width="66.85546875" style="4" customWidth="1"/>
    <col min="3587" max="3587" width="14.7109375" style="4" customWidth="1"/>
    <col min="3588" max="3588" width="15" style="4" customWidth="1"/>
    <col min="3589" max="3589" width="10.42578125" style="4" customWidth="1"/>
    <col min="3590" max="3590" width="17.42578125" style="4" customWidth="1"/>
    <col min="3591" max="3591" width="22.5703125" style="4" customWidth="1"/>
    <col min="3592" max="3592" width="9.140625" style="4"/>
    <col min="3593" max="3593" width="14.7109375" style="4" bestFit="1" customWidth="1"/>
    <col min="3594" max="3839" width="9.140625" style="4"/>
    <col min="3840" max="3840" width="7.28515625" style="4" customWidth="1"/>
    <col min="3841" max="3841" width="64.140625" style="4" customWidth="1"/>
    <col min="3842" max="3842" width="66.85546875" style="4" customWidth="1"/>
    <col min="3843" max="3843" width="14.7109375" style="4" customWidth="1"/>
    <col min="3844" max="3844" width="15" style="4" customWidth="1"/>
    <col min="3845" max="3845" width="10.42578125" style="4" customWidth="1"/>
    <col min="3846" max="3846" width="17.42578125" style="4" customWidth="1"/>
    <col min="3847" max="3847" width="22.5703125" style="4" customWidth="1"/>
    <col min="3848" max="3848" width="9.140625" style="4"/>
    <col min="3849" max="3849" width="14.7109375" style="4" bestFit="1" customWidth="1"/>
    <col min="3850" max="4095" width="9.140625" style="4"/>
    <col min="4096" max="4096" width="7.28515625" style="4" customWidth="1"/>
    <col min="4097" max="4097" width="64.140625" style="4" customWidth="1"/>
    <col min="4098" max="4098" width="66.85546875" style="4" customWidth="1"/>
    <col min="4099" max="4099" width="14.7109375" style="4" customWidth="1"/>
    <col min="4100" max="4100" width="15" style="4" customWidth="1"/>
    <col min="4101" max="4101" width="10.42578125" style="4" customWidth="1"/>
    <col min="4102" max="4102" width="17.42578125" style="4" customWidth="1"/>
    <col min="4103" max="4103" width="22.5703125" style="4" customWidth="1"/>
    <col min="4104" max="4104" width="9.140625" style="4"/>
    <col min="4105" max="4105" width="14.7109375" style="4" bestFit="1" customWidth="1"/>
    <col min="4106" max="4351" width="9.140625" style="4"/>
    <col min="4352" max="4352" width="7.28515625" style="4" customWidth="1"/>
    <col min="4353" max="4353" width="64.140625" style="4" customWidth="1"/>
    <col min="4354" max="4354" width="66.85546875" style="4" customWidth="1"/>
    <col min="4355" max="4355" width="14.7109375" style="4" customWidth="1"/>
    <col min="4356" max="4356" width="15" style="4" customWidth="1"/>
    <col min="4357" max="4357" width="10.42578125" style="4" customWidth="1"/>
    <col min="4358" max="4358" width="17.42578125" style="4" customWidth="1"/>
    <col min="4359" max="4359" width="22.5703125" style="4" customWidth="1"/>
    <col min="4360" max="4360" width="9.140625" style="4"/>
    <col min="4361" max="4361" width="14.7109375" style="4" bestFit="1" customWidth="1"/>
    <col min="4362" max="4607" width="9.140625" style="4"/>
    <col min="4608" max="4608" width="7.28515625" style="4" customWidth="1"/>
    <col min="4609" max="4609" width="64.140625" style="4" customWidth="1"/>
    <col min="4610" max="4610" width="66.85546875" style="4" customWidth="1"/>
    <col min="4611" max="4611" width="14.7109375" style="4" customWidth="1"/>
    <col min="4612" max="4612" width="15" style="4" customWidth="1"/>
    <col min="4613" max="4613" width="10.42578125" style="4" customWidth="1"/>
    <col min="4614" max="4614" width="17.42578125" style="4" customWidth="1"/>
    <col min="4615" max="4615" width="22.5703125" style="4" customWidth="1"/>
    <col min="4616" max="4616" width="9.140625" style="4"/>
    <col min="4617" max="4617" width="14.7109375" style="4" bestFit="1" customWidth="1"/>
    <col min="4618" max="4863" width="9.140625" style="4"/>
    <col min="4864" max="4864" width="7.28515625" style="4" customWidth="1"/>
    <col min="4865" max="4865" width="64.140625" style="4" customWidth="1"/>
    <col min="4866" max="4866" width="66.85546875" style="4" customWidth="1"/>
    <col min="4867" max="4867" width="14.7109375" style="4" customWidth="1"/>
    <col min="4868" max="4868" width="15" style="4" customWidth="1"/>
    <col min="4869" max="4869" width="10.42578125" style="4" customWidth="1"/>
    <col min="4870" max="4870" width="17.42578125" style="4" customWidth="1"/>
    <col min="4871" max="4871" width="22.5703125" style="4" customWidth="1"/>
    <col min="4872" max="4872" width="9.140625" style="4"/>
    <col min="4873" max="4873" width="14.7109375" style="4" bestFit="1" customWidth="1"/>
    <col min="4874" max="5119" width="9.140625" style="4"/>
    <col min="5120" max="5120" width="7.28515625" style="4" customWidth="1"/>
    <col min="5121" max="5121" width="64.140625" style="4" customWidth="1"/>
    <col min="5122" max="5122" width="66.85546875" style="4" customWidth="1"/>
    <col min="5123" max="5123" width="14.7109375" style="4" customWidth="1"/>
    <col min="5124" max="5124" width="15" style="4" customWidth="1"/>
    <col min="5125" max="5125" width="10.42578125" style="4" customWidth="1"/>
    <col min="5126" max="5126" width="17.42578125" style="4" customWidth="1"/>
    <col min="5127" max="5127" width="22.5703125" style="4" customWidth="1"/>
    <col min="5128" max="5128" width="9.140625" style="4"/>
    <col min="5129" max="5129" width="14.7109375" style="4" bestFit="1" customWidth="1"/>
    <col min="5130" max="5375" width="9.140625" style="4"/>
    <col min="5376" max="5376" width="7.28515625" style="4" customWidth="1"/>
    <col min="5377" max="5377" width="64.140625" style="4" customWidth="1"/>
    <col min="5378" max="5378" width="66.85546875" style="4" customWidth="1"/>
    <col min="5379" max="5379" width="14.7109375" style="4" customWidth="1"/>
    <col min="5380" max="5380" width="15" style="4" customWidth="1"/>
    <col min="5381" max="5381" width="10.42578125" style="4" customWidth="1"/>
    <col min="5382" max="5382" width="17.42578125" style="4" customWidth="1"/>
    <col min="5383" max="5383" width="22.5703125" style="4" customWidth="1"/>
    <col min="5384" max="5384" width="9.140625" style="4"/>
    <col min="5385" max="5385" width="14.7109375" style="4" bestFit="1" customWidth="1"/>
    <col min="5386" max="5631" width="9.140625" style="4"/>
    <col min="5632" max="5632" width="7.28515625" style="4" customWidth="1"/>
    <col min="5633" max="5633" width="64.140625" style="4" customWidth="1"/>
    <col min="5634" max="5634" width="66.85546875" style="4" customWidth="1"/>
    <col min="5635" max="5635" width="14.7109375" style="4" customWidth="1"/>
    <col min="5636" max="5636" width="15" style="4" customWidth="1"/>
    <col min="5637" max="5637" width="10.42578125" style="4" customWidth="1"/>
    <col min="5638" max="5638" width="17.42578125" style="4" customWidth="1"/>
    <col min="5639" max="5639" width="22.5703125" style="4" customWidth="1"/>
    <col min="5640" max="5640" width="9.140625" style="4"/>
    <col min="5641" max="5641" width="14.7109375" style="4" bestFit="1" customWidth="1"/>
    <col min="5642" max="5887" width="9.140625" style="4"/>
    <col min="5888" max="5888" width="7.28515625" style="4" customWidth="1"/>
    <col min="5889" max="5889" width="64.140625" style="4" customWidth="1"/>
    <col min="5890" max="5890" width="66.85546875" style="4" customWidth="1"/>
    <col min="5891" max="5891" width="14.7109375" style="4" customWidth="1"/>
    <col min="5892" max="5892" width="15" style="4" customWidth="1"/>
    <col min="5893" max="5893" width="10.42578125" style="4" customWidth="1"/>
    <col min="5894" max="5894" width="17.42578125" style="4" customWidth="1"/>
    <col min="5895" max="5895" width="22.5703125" style="4" customWidth="1"/>
    <col min="5896" max="5896" width="9.140625" style="4"/>
    <col min="5897" max="5897" width="14.7109375" style="4" bestFit="1" customWidth="1"/>
    <col min="5898" max="6143" width="9.140625" style="4"/>
    <col min="6144" max="6144" width="7.28515625" style="4" customWidth="1"/>
    <col min="6145" max="6145" width="64.140625" style="4" customWidth="1"/>
    <col min="6146" max="6146" width="66.85546875" style="4" customWidth="1"/>
    <col min="6147" max="6147" width="14.7109375" style="4" customWidth="1"/>
    <col min="6148" max="6148" width="15" style="4" customWidth="1"/>
    <col min="6149" max="6149" width="10.42578125" style="4" customWidth="1"/>
    <col min="6150" max="6150" width="17.42578125" style="4" customWidth="1"/>
    <col min="6151" max="6151" width="22.5703125" style="4" customWidth="1"/>
    <col min="6152" max="6152" width="9.140625" style="4"/>
    <col min="6153" max="6153" width="14.7109375" style="4" bestFit="1" customWidth="1"/>
    <col min="6154" max="6399" width="9.140625" style="4"/>
    <col min="6400" max="6400" width="7.28515625" style="4" customWidth="1"/>
    <col min="6401" max="6401" width="64.140625" style="4" customWidth="1"/>
    <col min="6402" max="6402" width="66.85546875" style="4" customWidth="1"/>
    <col min="6403" max="6403" width="14.7109375" style="4" customWidth="1"/>
    <col min="6404" max="6404" width="15" style="4" customWidth="1"/>
    <col min="6405" max="6405" width="10.42578125" style="4" customWidth="1"/>
    <col min="6406" max="6406" width="17.42578125" style="4" customWidth="1"/>
    <col min="6407" max="6407" width="22.5703125" style="4" customWidth="1"/>
    <col min="6408" max="6408" width="9.140625" style="4"/>
    <col min="6409" max="6409" width="14.7109375" style="4" bestFit="1" customWidth="1"/>
    <col min="6410" max="6655" width="9.140625" style="4"/>
    <col min="6656" max="6656" width="7.28515625" style="4" customWidth="1"/>
    <col min="6657" max="6657" width="64.140625" style="4" customWidth="1"/>
    <col min="6658" max="6658" width="66.85546875" style="4" customWidth="1"/>
    <col min="6659" max="6659" width="14.7109375" style="4" customWidth="1"/>
    <col min="6660" max="6660" width="15" style="4" customWidth="1"/>
    <col min="6661" max="6661" width="10.42578125" style="4" customWidth="1"/>
    <col min="6662" max="6662" width="17.42578125" style="4" customWidth="1"/>
    <col min="6663" max="6663" width="22.5703125" style="4" customWidth="1"/>
    <col min="6664" max="6664" width="9.140625" style="4"/>
    <col min="6665" max="6665" width="14.7109375" style="4" bestFit="1" customWidth="1"/>
    <col min="6666" max="6911" width="9.140625" style="4"/>
    <col min="6912" max="6912" width="7.28515625" style="4" customWidth="1"/>
    <col min="6913" max="6913" width="64.140625" style="4" customWidth="1"/>
    <col min="6914" max="6914" width="66.85546875" style="4" customWidth="1"/>
    <col min="6915" max="6915" width="14.7109375" style="4" customWidth="1"/>
    <col min="6916" max="6916" width="15" style="4" customWidth="1"/>
    <col min="6917" max="6917" width="10.42578125" style="4" customWidth="1"/>
    <col min="6918" max="6918" width="17.42578125" style="4" customWidth="1"/>
    <col min="6919" max="6919" width="22.5703125" style="4" customWidth="1"/>
    <col min="6920" max="6920" width="9.140625" style="4"/>
    <col min="6921" max="6921" width="14.7109375" style="4" bestFit="1" customWidth="1"/>
    <col min="6922" max="7167" width="9.140625" style="4"/>
    <col min="7168" max="7168" width="7.28515625" style="4" customWidth="1"/>
    <col min="7169" max="7169" width="64.140625" style="4" customWidth="1"/>
    <col min="7170" max="7170" width="66.85546875" style="4" customWidth="1"/>
    <col min="7171" max="7171" width="14.7109375" style="4" customWidth="1"/>
    <col min="7172" max="7172" width="15" style="4" customWidth="1"/>
    <col min="7173" max="7173" width="10.42578125" style="4" customWidth="1"/>
    <col min="7174" max="7174" width="17.42578125" style="4" customWidth="1"/>
    <col min="7175" max="7175" width="22.5703125" style="4" customWidth="1"/>
    <col min="7176" max="7176" width="9.140625" style="4"/>
    <col min="7177" max="7177" width="14.7109375" style="4" bestFit="1" customWidth="1"/>
    <col min="7178" max="7423" width="9.140625" style="4"/>
    <col min="7424" max="7424" width="7.28515625" style="4" customWidth="1"/>
    <col min="7425" max="7425" width="64.140625" style="4" customWidth="1"/>
    <col min="7426" max="7426" width="66.85546875" style="4" customWidth="1"/>
    <col min="7427" max="7427" width="14.7109375" style="4" customWidth="1"/>
    <col min="7428" max="7428" width="15" style="4" customWidth="1"/>
    <col min="7429" max="7429" width="10.42578125" style="4" customWidth="1"/>
    <col min="7430" max="7430" width="17.42578125" style="4" customWidth="1"/>
    <col min="7431" max="7431" width="22.5703125" style="4" customWidth="1"/>
    <col min="7432" max="7432" width="9.140625" style="4"/>
    <col min="7433" max="7433" width="14.7109375" style="4" bestFit="1" customWidth="1"/>
    <col min="7434" max="7679" width="9.140625" style="4"/>
    <col min="7680" max="7680" width="7.28515625" style="4" customWidth="1"/>
    <col min="7681" max="7681" width="64.140625" style="4" customWidth="1"/>
    <col min="7682" max="7682" width="66.85546875" style="4" customWidth="1"/>
    <col min="7683" max="7683" width="14.7109375" style="4" customWidth="1"/>
    <col min="7684" max="7684" width="15" style="4" customWidth="1"/>
    <col min="7685" max="7685" width="10.42578125" style="4" customWidth="1"/>
    <col min="7686" max="7686" width="17.42578125" style="4" customWidth="1"/>
    <col min="7687" max="7687" width="22.5703125" style="4" customWidth="1"/>
    <col min="7688" max="7688" width="9.140625" style="4"/>
    <col min="7689" max="7689" width="14.7109375" style="4" bestFit="1" customWidth="1"/>
    <col min="7690" max="7935" width="9.140625" style="4"/>
    <col min="7936" max="7936" width="7.28515625" style="4" customWidth="1"/>
    <col min="7937" max="7937" width="64.140625" style="4" customWidth="1"/>
    <col min="7938" max="7938" width="66.85546875" style="4" customWidth="1"/>
    <col min="7939" max="7939" width="14.7109375" style="4" customWidth="1"/>
    <col min="7940" max="7940" width="15" style="4" customWidth="1"/>
    <col min="7941" max="7941" width="10.42578125" style="4" customWidth="1"/>
    <col min="7942" max="7942" width="17.42578125" style="4" customWidth="1"/>
    <col min="7943" max="7943" width="22.5703125" style="4" customWidth="1"/>
    <col min="7944" max="7944" width="9.140625" style="4"/>
    <col min="7945" max="7945" width="14.7109375" style="4" bestFit="1" customWidth="1"/>
    <col min="7946" max="8191" width="9.140625" style="4"/>
    <col min="8192" max="8192" width="7.28515625" style="4" customWidth="1"/>
    <col min="8193" max="8193" width="64.140625" style="4" customWidth="1"/>
    <col min="8194" max="8194" width="66.85546875" style="4" customWidth="1"/>
    <col min="8195" max="8195" width="14.7109375" style="4" customWidth="1"/>
    <col min="8196" max="8196" width="15" style="4" customWidth="1"/>
    <col min="8197" max="8197" width="10.42578125" style="4" customWidth="1"/>
    <col min="8198" max="8198" width="17.42578125" style="4" customWidth="1"/>
    <col min="8199" max="8199" width="22.5703125" style="4" customWidth="1"/>
    <col min="8200" max="8200" width="9.140625" style="4"/>
    <col min="8201" max="8201" width="14.7109375" style="4" bestFit="1" customWidth="1"/>
    <col min="8202" max="8447" width="9.140625" style="4"/>
    <col min="8448" max="8448" width="7.28515625" style="4" customWidth="1"/>
    <col min="8449" max="8449" width="64.140625" style="4" customWidth="1"/>
    <col min="8450" max="8450" width="66.85546875" style="4" customWidth="1"/>
    <col min="8451" max="8451" width="14.7109375" style="4" customWidth="1"/>
    <col min="8452" max="8452" width="15" style="4" customWidth="1"/>
    <col min="8453" max="8453" width="10.42578125" style="4" customWidth="1"/>
    <col min="8454" max="8454" width="17.42578125" style="4" customWidth="1"/>
    <col min="8455" max="8455" width="22.5703125" style="4" customWidth="1"/>
    <col min="8456" max="8456" width="9.140625" style="4"/>
    <col min="8457" max="8457" width="14.7109375" style="4" bestFit="1" customWidth="1"/>
    <col min="8458" max="8703" width="9.140625" style="4"/>
    <col min="8704" max="8704" width="7.28515625" style="4" customWidth="1"/>
    <col min="8705" max="8705" width="64.140625" style="4" customWidth="1"/>
    <col min="8706" max="8706" width="66.85546875" style="4" customWidth="1"/>
    <col min="8707" max="8707" width="14.7109375" style="4" customWidth="1"/>
    <col min="8708" max="8708" width="15" style="4" customWidth="1"/>
    <col min="8709" max="8709" width="10.42578125" style="4" customWidth="1"/>
    <col min="8710" max="8710" width="17.42578125" style="4" customWidth="1"/>
    <col min="8711" max="8711" width="22.5703125" style="4" customWidth="1"/>
    <col min="8712" max="8712" width="9.140625" style="4"/>
    <col min="8713" max="8713" width="14.7109375" style="4" bestFit="1" customWidth="1"/>
    <col min="8714" max="8959" width="9.140625" style="4"/>
    <col min="8960" max="8960" width="7.28515625" style="4" customWidth="1"/>
    <col min="8961" max="8961" width="64.140625" style="4" customWidth="1"/>
    <col min="8962" max="8962" width="66.85546875" style="4" customWidth="1"/>
    <col min="8963" max="8963" width="14.7109375" style="4" customWidth="1"/>
    <col min="8964" max="8964" width="15" style="4" customWidth="1"/>
    <col min="8965" max="8965" width="10.42578125" style="4" customWidth="1"/>
    <col min="8966" max="8966" width="17.42578125" style="4" customWidth="1"/>
    <col min="8967" max="8967" width="22.5703125" style="4" customWidth="1"/>
    <col min="8968" max="8968" width="9.140625" style="4"/>
    <col min="8969" max="8969" width="14.7109375" style="4" bestFit="1" customWidth="1"/>
    <col min="8970" max="9215" width="9.140625" style="4"/>
    <col min="9216" max="9216" width="7.28515625" style="4" customWidth="1"/>
    <col min="9217" max="9217" width="64.140625" style="4" customWidth="1"/>
    <col min="9218" max="9218" width="66.85546875" style="4" customWidth="1"/>
    <col min="9219" max="9219" width="14.7109375" style="4" customWidth="1"/>
    <col min="9220" max="9220" width="15" style="4" customWidth="1"/>
    <col min="9221" max="9221" width="10.42578125" style="4" customWidth="1"/>
    <col min="9222" max="9222" width="17.42578125" style="4" customWidth="1"/>
    <col min="9223" max="9223" width="22.5703125" style="4" customWidth="1"/>
    <col min="9224" max="9224" width="9.140625" style="4"/>
    <col min="9225" max="9225" width="14.7109375" style="4" bestFit="1" customWidth="1"/>
    <col min="9226" max="9471" width="9.140625" style="4"/>
    <col min="9472" max="9472" width="7.28515625" style="4" customWidth="1"/>
    <col min="9473" max="9473" width="64.140625" style="4" customWidth="1"/>
    <col min="9474" max="9474" width="66.85546875" style="4" customWidth="1"/>
    <col min="9475" max="9475" width="14.7109375" style="4" customWidth="1"/>
    <col min="9476" max="9476" width="15" style="4" customWidth="1"/>
    <col min="9477" max="9477" width="10.42578125" style="4" customWidth="1"/>
    <col min="9478" max="9478" width="17.42578125" style="4" customWidth="1"/>
    <col min="9479" max="9479" width="22.5703125" style="4" customWidth="1"/>
    <col min="9480" max="9480" width="9.140625" style="4"/>
    <col min="9481" max="9481" width="14.7109375" style="4" bestFit="1" customWidth="1"/>
    <col min="9482" max="9727" width="9.140625" style="4"/>
    <col min="9728" max="9728" width="7.28515625" style="4" customWidth="1"/>
    <col min="9729" max="9729" width="64.140625" style="4" customWidth="1"/>
    <col min="9730" max="9730" width="66.85546875" style="4" customWidth="1"/>
    <col min="9731" max="9731" width="14.7109375" style="4" customWidth="1"/>
    <col min="9732" max="9732" width="15" style="4" customWidth="1"/>
    <col min="9733" max="9733" width="10.42578125" style="4" customWidth="1"/>
    <col min="9734" max="9734" width="17.42578125" style="4" customWidth="1"/>
    <col min="9735" max="9735" width="22.5703125" style="4" customWidth="1"/>
    <col min="9736" max="9736" width="9.140625" style="4"/>
    <col min="9737" max="9737" width="14.7109375" style="4" bestFit="1" customWidth="1"/>
    <col min="9738" max="9983" width="9.140625" style="4"/>
    <col min="9984" max="9984" width="7.28515625" style="4" customWidth="1"/>
    <col min="9985" max="9985" width="64.140625" style="4" customWidth="1"/>
    <col min="9986" max="9986" width="66.85546875" style="4" customWidth="1"/>
    <col min="9987" max="9987" width="14.7109375" style="4" customWidth="1"/>
    <col min="9988" max="9988" width="15" style="4" customWidth="1"/>
    <col min="9989" max="9989" width="10.42578125" style="4" customWidth="1"/>
    <col min="9990" max="9990" width="17.42578125" style="4" customWidth="1"/>
    <col min="9991" max="9991" width="22.5703125" style="4" customWidth="1"/>
    <col min="9992" max="9992" width="9.140625" style="4"/>
    <col min="9993" max="9993" width="14.7109375" style="4" bestFit="1" customWidth="1"/>
    <col min="9994" max="10239" width="9.140625" style="4"/>
    <col min="10240" max="10240" width="7.28515625" style="4" customWidth="1"/>
    <col min="10241" max="10241" width="64.140625" style="4" customWidth="1"/>
    <col min="10242" max="10242" width="66.85546875" style="4" customWidth="1"/>
    <col min="10243" max="10243" width="14.7109375" style="4" customWidth="1"/>
    <col min="10244" max="10244" width="15" style="4" customWidth="1"/>
    <col min="10245" max="10245" width="10.42578125" style="4" customWidth="1"/>
    <col min="10246" max="10246" width="17.42578125" style="4" customWidth="1"/>
    <col min="10247" max="10247" width="22.5703125" style="4" customWidth="1"/>
    <col min="10248" max="10248" width="9.140625" style="4"/>
    <col min="10249" max="10249" width="14.7109375" style="4" bestFit="1" customWidth="1"/>
    <col min="10250" max="10495" width="9.140625" style="4"/>
    <col min="10496" max="10496" width="7.28515625" style="4" customWidth="1"/>
    <col min="10497" max="10497" width="64.140625" style="4" customWidth="1"/>
    <col min="10498" max="10498" width="66.85546875" style="4" customWidth="1"/>
    <col min="10499" max="10499" width="14.7109375" style="4" customWidth="1"/>
    <col min="10500" max="10500" width="15" style="4" customWidth="1"/>
    <col min="10501" max="10501" width="10.42578125" style="4" customWidth="1"/>
    <col min="10502" max="10502" width="17.42578125" style="4" customWidth="1"/>
    <col min="10503" max="10503" width="22.5703125" style="4" customWidth="1"/>
    <col min="10504" max="10504" width="9.140625" style="4"/>
    <col min="10505" max="10505" width="14.7109375" style="4" bestFit="1" customWidth="1"/>
    <col min="10506" max="10751" width="9.140625" style="4"/>
    <col min="10752" max="10752" width="7.28515625" style="4" customWidth="1"/>
    <col min="10753" max="10753" width="64.140625" style="4" customWidth="1"/>
    <col min="10754" max="10754" width="66.85546875" style="4" customWidth="1"/>
    <col min="10755" max="10755" width="14.7109375" style="4" customWidth="1"/>
    <col min="10756" max="10756" width="15" style="4" customWidth="1"/>
    <col min="10757" max="10757" width="10.42578125" style="4" customWidth="1"/>
    <col min="10758" max="10758" width="17.42578125" style="4" customWidth="1"/>
    <col min="10759" max="10759" width="22.5703125" style="4" customWidth="1"/>
    <col min="10760" max="10760" width="9.140625" style="4"/>
    <col min="10761" max="10761" width="14.7109375" style="4" bestFit="1" customWidth="1"/>
    <col min="10762" max="11007" width="9.140625" style="4"/>
    <col min="11008" max="11008" width="7.28515625" style="4" customWidth="1"/>
    <col min="11009" max="11009" width="64.140625" style="4" customWidth="1"/>
    <col min="11010" max="11010" width="66.85546875" style="4" customWidth="1"/>
    <col min="11011" max="11011" width="14.7109375" style="4" customWidth="1"/>
    <col min="11012" max="11012" width="15" style="4" customWidth="1"/>
    <col min="11013" max="11013" width="10.42578125" style="4" customWidth="1"/>
    <col min="11014" max="11014" width="17.42578125" style="4" customWidth="1"/>
    <col min="11015" max="11015" width="22.5703125" style="4" customWidth="1"/>
    <col min="11016" max="11016" width="9.140625" style="4"/>
    <col min="11017" max="11017" width="14.7109375" style="4" bestFit="1" customWidth="1"/>
    <col min="11018" max="11263" width="9.140625" style="4"/>
    <col min="11264" max="11264" width="7.28515625" style="4" customWidth="1"/>
    <col min="11265" max="11265" width="64.140625" style="4" customWidth="1"/>
    <col min="11266" max="11266" width="66.85546875" style="4" customWidth="1"/>
    <col min="11267" max="11267" width="14.7109375" style="4" customWidth="1"/>
    <col min="11268" max="11268" width="15" style="4" customWidth="1"/>
    <col min="11269" max="11269" width="10.42578125" style="4" customWidth="1"/>
    <col min="11270" max="11270" width="17.42578125" style="4" customWidth="1"/>
    <col min="11271" max="11271" width="22.5703125" style="4" customWidth="1"/>
    <col min="11272" max="11272" width="9.140625" style="4"/>
    <col min="11273" max="11273" width="14.7109375" style="4" bestFit="1" customWidth="1"/>
    <col min="11274" max="11519" width="9.140625" style="4"/>
    <col min="11520" max="11520" width="7.28515625" style="4" customWidth="1"/>
    <col min="11521" max="11521" width="64.140625" style="4" customWidth="1"/>
    <col min="11522" max="11522" width="66.85546875" style="4" customWidth="1"/>
    <col min="11523" max="11523" width="14.7109375" style="4" customWidth="1"/>
    <col min="11524" max="11524" width="15" style="4" customWidth="1"/>
    <col min="11525" max="11525" width="10.42578125" style="4" customWidth="1"/>
    <col min="11526" max="11526" width="17.42578125" style="4" customWidth="1"/>
    <col min="11527" max="11527" width="22.5703125" style="4" customWidth="1"/>
    <col min="11528" max="11528" width="9.140625" style="4"/>
    <col min="11529" max="11529" width="14.7109375" style="4" bestFit="1" customWidth="1"/>
    <col min="11530" max="11775" width="9.140625" style="4"/>
    <col min="11776" max="11776" width="7.28515625" style="4" customWidth="1"/>
    <col min="11777" max="11777" width="64.140625" style="4" customWidth="1"/>
    <col min="11778" max="11778" width="66.85546875" style="4" customWidth="1"/>
    <col min="11779" max="11779" width="14.7109375" style="4" customWidth="1"/>
    <col min="11780" max="11780" width="15" style="4" customWidth="1"/>
    <col min="11781" max="11781" width="10.42578125" style="4" customWidth="1"/>
    <col min="11782" max="11782" width="17.42578125" style="4" customWidth="1"/>
    <col min="11783" max="11783" width="22.5703125" style="4" customWidth="1"/>
    <col min="11784" max="11784" width="9.140625" style="4"/>
    <col min="11785" max="11785" width="14.7109375" style="4" bestFit="1" customWidth="1"/>
    <col min="11786" max="12031" width="9.140625" style="4"/>
    <col min="12032" max="12032" width="7.28515625" style="4" customWidth="1"/>
    <col min="12033" max="12033" width="64.140625" style="4" customWidth="1"/>
    <col min="12034" max="12034" width="66.85546875" style="4" customWidth="1"/>
    <col min="12035" max="12035" width="14.7109375" style="4" customWidth="1"/>
    <col min="12036" max="12036" width="15" style="4" customWidth="1"/>
    <col min="12037" max="12037" width="10.42578125" style="4" customWidth="1"/>
    <col min="12038" max="12038" width="17.42578125" style="4" customWidth="1"/>
    <col min="12039" max="12039" width="22.5703125" style="4" customWidth="1"/>
    <col min="12040" max="12040" width="9.140625" style="4"/>
    <col min="12041" max="12041" width="14.7109375" style="4" bestFit="1" customWidth="1"/>
    <col min="12042" max="12287" width="9.140625" style="4"/>
    <col min="12288" max="12288" width="7.28515625" style="4" customWidth="1"/>
    <col min="12289" max="12289" width="64.140625" style="4" customWidth="1"/>
    <col min="12290" max="12290" width="66.85546875" style="4" customWidth="1"/>
    <col min="12291" max="12291" width="14.7109375" style="4" customWidth="1"/>
    <col min="12292" max="12292" width="15" style="4" customWidth="1"/>
    <col min="12293" max="12293" width="10.42578125" style="4" customWidth="1"/>
    <col min="12294" max="12294" width="17.42578125" style="4" customWidth="1"/>
    <col min="12295" max="12295" width="22.5703125" style="4" customWidth="1"/>
    <col min="12296" max="12296" width="9.140625" style="4"/>
    <col min="12297" max="12297" width="14.7109375" style="4" bestFit="1" customWidth="1"/>
    <col min="12298" max="12543" width="9.140625" style="4"/>
    <col min="12544" max="12544" width="7.28515625" style="4" customWidth="1"/>
    <col min="12545" max="12545" width="64.140625" style="4" customWidth="1"/>
    <col min="12546" max="12546" width="66.85546875" style="4" customWidth="1"/>
    <col min="12547" max="12547" width="14.7109375" style="4" customWidth="1"/>
    <col min="12548" max="12548" width="15" style="4" customWidth="1"/>
    <col min="12549" max="12549" width="10.42578125" style="4" customWidth="1"/>
    <col min="12550" max="12550" width="17.42578125" style="4" customWidth="1"/>
    <col min="12551" max="12551" width="22.5703125" style="4" customWidth="1"/>
    <col min="12552" max="12552" width="9.140625" style="4"/>
    <col min="12553" max="12553" width="14.7109375" style="4" bestFit="1" customWidth="1"/>
    <col min="12554" max="12799" width="9.140625" style="4"/>
    <col min="12800" max="12800" width="7.28515625" style="4" customWidth="1"/>
    <col min="12801" max="12801" width="64.140625" style="4" customWidth="1"/>
    <col min="12802" max="12802" width="66.85546875" style="4" customWidth="1"/>
    <col min="12803" max="12803" width="14.7109375" style="4" customWidth="1"/>
    <col min="12804" max="12804" width="15" style="4" customWidth="1"/>
    <col min="12805" max="12805" width="10.42578125" style="4" customWidth="1"/>
    <col min="12806" max="12806" width="17.42578125" style="4" customWidth="1"/>
    <col min="12807" max="12807" width="22.5703125" style="4" customWidth="1"/>
    <col min="12808" max="12808" width="9.140625" style="4"/>
    <col min="12809" max="12809" width="14.7109375" style="4" bestFit="1" customWidth="1"/>
    <col min="12810" max="13055" width="9.140625" style="4"/>
    <col min="13056" max="13056" width="7.28515625" style="4" customWidth="1"/>
    <col min="13057" max="13057" width="64.140625" style="4" customWidth="1"/>
    <col min="13058" max="13058" width="66.85546875" style="4" customWidth="1"/>
    <col min="13059" max="13059" width="14.7109375" style="4" customWidth="1"/>
    <col min="13060" max="13060" width="15" style="4" customWidth="1"/>
    <col min="13061" max="13061" width="10.42578125" style="4" customWidth="1"/>
    <col min="13062" max="13062" width="17.42578125" style="4" customWidth="1"/>
    <col min="13063" max="13063" width="22.5703125" style="4" customWidth="1"/>
    <col min="13064" max="13064" width="9.140625" style="4"/>
    <col min="13065" max="13065" width="14.7109375" style="4" bestFit="1" customWidth="1"/>
    <col min="13066" max="13311" width="9.140625" style="4"/>
    <col min="13312" max="13312" width="7.28515625" style="4" customWidth="1"/>
    <col min="13313" max="13313" width="64.140625" style="4" customWidth="1"/>
    <col min="13314" max="13314" width="66.85546875" style="4" customWidth="1"/>
    <col min="13315" max="13315" width="14.7109375" style="4" customWidth="1"/>
    <col min="13316" max="13316" width="15" style="4" customWidth="1"/>
    <col min="13317" max="13317" width="10.42578125" style="4" customWidth="1"/>
    <col min="13318" max="13318" width="17.42578125" style="4" customWidth="1"/>
    <col min="13319" max="13319" width="22.5703125" style="4" customWidth="1"/>
    <col min="13320" max="13320" width="9.140625" style="4"/>
    <col min="13321" max="13321" width="14.7109375" style="4" bestFit="1" customWidth="1"/>
    <col min="13322" max="13567" width="9.140625" style="4"/>
    <col min="13568" max="13568" width="7.28515625" style="4" customWidth="1"/>
    <col min="13569" max="13569" width="64.140625" style="4" customWidth="1"/>
    <col min="13570" max="13570" width="66.85546875" style="4" customWidth="1"/>
    <col min="13571" max="13571" width="14.7109375" style="4" customWidth="1"/>
    <col min="13572" max="13572" width="15" style="4" customWidth="1"/>
    <col min="13573" max="13573" width="10.42578125" style="4" customWidth="1"/>
    <col min="13574" max="13574" width="17.42578125" style="4" customWidth="1"/>
    <col min="13575" max="13575" width="22.5703125" style="4" customWidth="1"/>
    <col min="13576" max="13576" width="9.140625" style="4"/>
    <col min="13577" max="13577" width="14.7109375" style="4" bestFit="1" customWidth="1"/>
    <col min="13578" max="13823" width="9.140625" style="4"/>
    <col min="13824" max="13824" width="7.28515625" style="4" customWidth="1"/>
    <col min="13825" max="13825" width="64.140625" style="4" customWidth="1"/>
    <col min="13826" max="13826" width="66.85546875" style="4" customWidth="1"/>
    <col min="13827" max="13827" width="14.7109375" style="4" customWidth="1"/>
    <col min="13828" max="13828" width="15" style="4" customWidth="1"/>
    <col min="13829" max="13829" width="10.42578125" style="4" customWidth="1"/>
    <col min="13830" max="13830" width="17.42578125" style="4" customWidth="1"/>
    <col min="13831" max="13831" width="22.5703125" style="4" customWidth="1"/>
    <col min="13832" max="13832" width="9.140625" style="4"/>
    <col min="13833" max="13833" width="14.7109375" style="4" bestFit="1" customWidth="1"/>
    <col min="13834" max="14079" width="9.140625" style="4"/>
    <col min="14080" max="14080" width="7.28515625" style="4" customWidth="1"/>
    <col min="14081" max="14081" width="64.140625" style="4" customWidth="1"/>
    <col min="14082" max="14082" width="66.85546875" style="4" customWidth="1"/>
    <col min="14083" max="14083" width="14.7109375" style="4" customWidth="1"/>
    <col min="14084" max="14084" width="15" style="4" customWidth="1"/>
    <col min="14085" max="14085" width="10.42578125" style="4" customWidth="1"/>
    <col min="14086" max="14086" width="17.42578125" style="4" customWidth="1"/>
    <col min="14087" max="14087" width="22.5703125" style="4" customWidth="1"/>
    <col min="14088" max="14088" width="9.140625" style="4"/>
    <col min="14089" max="14089" width="14.7109375" style="4" bestFit="1" customWidth="1"/>
    <col min="14090" max="14335" width="9.140625" style="4"/>
    <col min="14336" max="14336" width="7.28515625" style="4" customWidth="1"/>
    <col min="14337" max="14337" width="64.140625" style="4" customWidth="1"/>
    <col min="14338" max="14338" width="66.85546875" style="4" customWidth="1"/>
    <col min="14339" max="14339" width="14.7109375" style="4" customWidth="1"/>
    <col min="14340" max="14340" width="15" style="4" customWidth="1"/>
    <col min="14341" max="14341" width="10.42578125" style="4" customWidth="1"/>
    <col min="14342" max="14342" width="17.42578125" style="4" customWidth="1"/>
    <col min="14343" max="14343" width="22.5703125" style="4" customWidth="1"/>
    <col min="14344" max="14344" width="9.140625" style="4"/>
    <col min="14345" max="14345" width="14.7109375" style="4" bestFit="1" customWidth="1"/>
    <col min="14346" max="14591" width="9.140625" style="4"/>
    <col min="14592" max="14592" width="7.28515625" style="4" customWidth="1"/>
    <col min="14593" max="14593" width="64.140625" style="4" customWidth="1"/>
    <col min="14594" max="14594" width="66.85546875" style="4" customWidth="1"/>
    <col min="14595" max="14595" width="14.7109375" style="4" customWidth="1"/>
    <col min="14596" max="14596" width="15" style="4" customWidth="1"/>
    <col min="14597" max="14597" width="10.42578125" style="4" customWidth="1"/>
    <col min="14598" max="14598" width="17.42578125" style="4" customWidth="1"/>
    <col min="14599" max="14599" width="22.5703125" style="4" customWidth="1"/>
    <col min="14600" max="14600" width="9.140625" style="4"/>
    <col min="14601" max="14601" width="14.7109375" style="4" bestFit="1" customWidth="1"/>
    <col min="14602" max="14847" width="9.140625" style="4"/>
    <col min="14848" max="14848" width="7.28515625" style="4" customWidth="1"/>
    <col min="14849" max="14849" width="64.140625" style="4" customWidth="1"/>
    <col min="14850" max="14850" width="66.85546875" style="4" customWidth="1"/>
    <col min="14851" max="14851" width="14.7109375" style="4" customWidth="1"/>
    <col min="14852" max="14852" width="15" style="4" customWidth="1"/>
    <col min="14853" max="14853" width="10.42578125" style="4" customWidth="1"/>
    <col min="14854" max="14854" width="17.42578125" style="4" customWidth="1"/>
    <col min="14855" max="14855" width="22.5703125" style="4" customWidth="1"/>
    <col min="14856" max="14856" width="9.140625" style="4"/>
    <col min="14857" max="14857" width="14.7109375" style="4" bestFit="1" customWidth="1"/>
    <col min="14858" max="15103" width="9.140625" style="4"/>
    <col min="15104" max="15104" width="7.28515625" style="4" customWidth="1"/>
    <col min="15105" max="15105" width="64.140625" style="4" customWidth="1"/>
    <col min="15106" max="15106" width="66.85546875" style="4" customWidth="1"/>
    <col min="15107" max="15107" width="14.7109375" style="4" customWidth="1"/>
    <col min="15108" max="15108" width="15" style="4" customWidth="1"/>
    <col min="15109" max="15109" width="10.42578125" style="4" customWidth="1"/>
    <col min="15110" max="15110" width="17.42578125" style="4" customWidth="1"/>
    <col min="15111" max="15111" width="22.5703125" style="4" customWidth="1"/>
    <col min="15112" max="15112" width="9.140625" style="4"/>
    <col min="15113" max="15113" width="14.7109375" style="4" bestFit="1" customWidth="1"/>
    <col min="15114" max="15359" width="9.140625" style="4"/>
    <col min="15360" max="15360" width="7.28515625" style="4" customWidth="1"/>
    <col min="15361" max="15361" width="64.140625" style="4" customWidth="1"/>
    <col min="15362" max="15362" width="66.85546875" style="4" customWidth="1"/>
    <col min="15363" max="15363" width="14.7109375" style="4" customWidth="1"/>
    <col min="15364" max="15364" width="15" style="4" customWidth="1"/>
    <col min="15365" max="15365" width="10.42578125" style="4" customWidth="1"/>
    <col min="15366" max="15366" width="17.42578125" style="4" customWidth="1"/>
    <col min="15367" max="15367" width="22.5703125" style="4" customWidth="1"/>
    <col min="15368" max="15368" width="9.140625" style="4"/>
    <col min="15369" max="15369" width="14.7109375" style="4" bestFit="1" customWidth="1"/>
    <col min="15370" max="15615" width="9.140625" style="4"/>
    <col min="15616" max="15616" width="7.28515625" style="4" customWidth="1"/>
    <col min="15617" max="15617" width="64.140625" style="4" customWidth="1"/>
    <col min="15618" max="15618" width="66.85546875" style="4" customWidth="1"/>
    <col min="15619" max="15619" width="14.7109375" style="4" customWidth="1"/>
    <col min="15620" max="15620" width="15" style="4" customWidth="1"/>
    <col min="15621" max="15621" width="10.42578125" style="4" customWidth="1"/>
    <col min="15622" max="15622" width="17.42578125" style="4" customWidth="1"/>
    <col min="15623" max="15623" width="22.5703125" style="4" customWidth="1"/>
    <col min="15624" max="15624" width="9.140625" style="4"/>
    <col min="15625" max="15625" width="14.7109375" style="4" bestFit="1" customWidth="1"/>
    <col min="15626" max="15871" width="9.140625" style="4"/>
    <col min="15872" max="15872" width="7.28515625" style="4" customWidth="1"/>
    <col min="15873" max="15873" width="64.140625" style="4" customWidth="1"/>
    <col min="15874" max="15874" width="66.85546875" style="4" customWidth="1"/>
    <col min="15875" max="15875" width="14.7109375" style="4" customWidth="1"/>
    <col min="15876" max="15876" width="15" style="4" customWidth="1"/>
    <col min="15877" max="15877" width="10.42578125" style="4" customWidth="1"/>
    <col min="15878" max="15878" width="17.42578125" style="4" customWidth="1"/>
    <col min="15879" max="15879" width="22.5703125" style="4" customWidth="1"/>
    <col min="15880" max="15880" width="9.140625" style="4"/>
    <col min="15881" max="15881" width="14.7109375" style="4" bestFit="1" customWidth="1"/>
    <col min="15882" max="16127" width="9.140625" style="4"/>
    <col min="16128" max="16128" width="7.28515625" style="4" customWidth="1"/>
    <col min="16129" max="16129" width="64.140625" style="4" customWidth="1"/>
    <col min="16130" max="16130" width="66.85546875" style="4" customWidth="1"/>
    <col min="16131" max="16131" width="14.7109375" style="4" customWidth="1"/>
    <col min="16132" max="16132" width="15" style="4" customWidth="1"/>
    <col min="16133" max="16133" width="10.42578125" style="4" customWidth="1"/>
    <col min="16134" max="16134" width="17.42578125" style="4" customWidth="1"/>
    <col min="16135" max="16135" width="22.5703125" style="4" customWidth="1"/>
    <col min="16136" max="16136" width="9.140625" style="4"/>
    <col min="16137" max="16137" width="14.7109375" style="4" bestFit="1" customWidth="1"/>
    <col min="16138" max="16384" width="9.140625" style="4"/>
  </cols>
  <sheetData>
    <row r="1" spans="1:8" ht="18">
      <c r="A1" s="1"/>
      <c r="B1" s="87" t="s">
        <v>23</v>
      </c>
      <c r="C1" s="87"/>
      <c r="D1" s="87"/>
      <c r="E1" s="87"/>
      <c r="F1" s="87"/>
      <c r="G1" s="87"/>
      <c r="H1" s="87"/>
    </row>
    <row r="2" spans="1:8" ht="18">
      <c r="A2" s="1"/>
      <c r="B2" s="2"/>
      <c r="C2" s="5"/>
      <c r="D2" s="6"/>
      <c r="E2" s="1"/>
      <c r="F2" s="2"/>
      <c r="G2" s="2"/>
    </row>
    <row r="3" spans="1:8" ht="18">
      <c r="A3" s="1"/>
      <c r="B3" s="2"/>
      <c r="C3" s="7"/>
      <c r="D3" s="6"/>
      <c r="E3" s="1"/>
      <c r="F3" s="2"/>
      <c r="G3" s="2"/>
    </row>
    <row r="4" spans="1:8" ht="18.75">
      <c r="A4" s="1"/>
      <c r="B4" s="8" t="s">
        <v>0</v>
      </c>
      <c r="C4" s="5"/>
      <c r="D4" s="3"/>
      <c r="E4" s="1"/>
      <c r="F4" s="2"/>
      <c r="G4" s="2"/>
    </row>
    <row r="5" spans="1:8" ht="18">
      <c r="A5" s="2"/>
      <c r="B5" s="2"/>
      <c r="C5" s="2"/>
      <c r="D5" s="2"/>
      <c r="E5" s="2"/>
      <c r="F5" s="2"/>
      <c r="G5" s="2"/>
    </row>
    <row r="6" spans="1:8" ht="18">
      <c r="A6" s="88" t="s">
        <v>26</v>
      </c>
      <c r="B6" s="88"/>
      <c r="C6" s="89"/>
      <c r="D6" s="3"/>
      <c r="E6" s="1"/>
      <c r="F6" s="2"/>
      <c r="G6" s="2"/>
    </row>
    <row r="7" spans="1:8" ht="18">
      <c r="A7" s="9"/>
      <c r="B7" s="9"/>
      <c r="C7" s="10"/>
      <c r="D7" s="3"/>
      <c r="E7" s="1"/>
      <c r="F7" s="2"/>
      <c r="G7" s="2"/>
    </row>
    <row r="8" spans="1:8" ht="18">
      <c r="A8" s="11" t="s">
        <v>1</v>
      </c>
      <c r="B8" s="90" t="s">
        <v>2</v>
      </c>
      <c r="C8" s="92" t="s">
        <v>3</v>
      </c>
      <c r="D8" s="12" t="s">
        <v>4</v>
      </c>
      <c r="E8" s="13" t="s">
        <v>5</v>
      </c>
      <c r="F8" s="77" t="s">
        <v>6</v>
      </c>
      <c r="G8" s="14" t="s">
        <v>7</v>
      </c>
      <c r="H8" s="79" t="s">
        <v>15</v>
      </c>
    </row>
    <row r="9" spans="1:8" ht="18">
      <c r="A9" s="15" t="s">
        <v>8</v>
      </c>
      <c r="B9" s="91"/>
      <c r="C9" s="93"/>
      <c r="D9" s="16" t="s">
        <v>9</v>
      </c>
      <c r="E9" s="17" t="s">
        <v>9</v>
      </c>
      <c r="F9" s="78" t="s">
        <v>10</v>
      </c>
      <c r="G9" s="18" t="s">
        <v>11</v>
      </c>
      <c r="H9" s="80" t="s">
        <v>16</v>
      </c>
    </row>
    <row r="10" spans="1:8" ht="18">
      <c r="A10" s="19"/>
      <c r="B10" s="20"/>
      <c r="C10" s="20"/>
      <c r="D10" s="21"/>
      <c r="E10" s="19"/>
      <c r="F10" s="19"/>
      <c r="G10" s="22"/>
      <c r="H10" s="19"/>
    </row>
    <row r="11" spans="1:8" ht="15" customHeight="1">
      <c r="A11" s="1"/>
      <c r="B11" s="23" t="s">
        <v>14</v>
      </c>
      <c r="C11" s="5"/>
      <c r="D11" s="3"/>
      <c r="E11" s="1"/>
      <c r="F11" s="2"/>
      <c r="G11" s="36"/>
      <c r="H11" s="1"/>
    </row>
    <row r="12" spans="1:8" ht="15" customHeight="1">
      <c r="A12" s="1"/>
      <c r="B12" s="23"/>
      <c r="C12" s="5"/>
      <c r="D12" s="3"/>
      <c r="E12" s="1"/>
      <c r="F12" s="2"/>
      <c r="G12" s="36"/>
      <c r="H12" s="1"/>
    </row>
    <row r="13" spans="1:8" ht="18" customHeight="1">
      <c r="A13" s="1">
        <v>1</v>
      </c>
      <c r="B13" s="24" t="s">
        <v>17</v>
      </c>
      <c r="C13" s="94" t="s">
        <v>24</v>
      </c>
      <c r="D13" s="82">
        <v>42852</v>
      </c>
      <c r="E13" s="1" t="s">
        <v>20</v>
      </c>
      <c r="F13" s="76" t="s">
        <v>21</v>
      </c>
      <c r="G13" s="36">
        <v>592449</v>
      </c>
      <c r="H13" s="1" t="s">
        <v>22</v>
      </c>
    </row>
    <row r="14" spans="1:8" ht="18" customHeight="1">
      <c r="A14" s="1"/>
      <c r="B14" s="24" t="s">
        <v>18</v>
      </c>
      <c r="C14" s="94"/>
      <c r="D14" s="3"/>
      <c r="E14" s="1"/>
      <c r="F14" s="2"/>
      <c r="G14" s="36"/>
      <c r="H14" s="1"/>
    </row>
    <row r="15" spans="1:8" ht="18" customHeight="1">
      <c r="A15" s="1"/>
      <c r="B15" s="24" t="s">
        <v>19</v>
      </c>
      <c r="C15" s="81"/>
      <c r="D15" s="3"/>
      <c r="E15" s="1"/>
      <c r="F15" s="2"/>
      <c r="G15" s="36"/>
      <c r="H15" s="1"/>
    </row>
    <row r="16" spans="1:8" ht="18" customHeight="1">
      <c r="A16" s="1"/>
      <c r="C16" s="5"/>
      <c r="D16" s="3"/>
      <c r="E16" s="1"/>
      <c r="F16" s="2"/>
      <c r="G16" s="36"/>
      <c r="H16" s="1"/>
    </row>
    <row r="17" spans="1:8" ht="18" customHeight="1">
      <c r="A17" s="1"/>
      <c r="B17" s="75"/>
      <c r="C17" s="5"/>
      <c r="D17" s="3"/>
      <c r="E17" s="1"/>
      <c r="F17" s="2"/>
      <c r="G17" s="36"/>
      <c r="H17" s="1"/>
    </row>
    <row r="18" spans="1:8" ht="18" customHeight="1">
      <c r="A18" s="1"/>
      <c r="B18" s="75"/>
      <c r="C18" s="5"/>
      <c r="D18" s="3"/>
      <c r="E18" s="1"/>
      <c r="F18" s="2"/>
      <c r="G18" s="36"/>
      <c r="H18" s="1"/>
    </row>
    <row r="19" spans="1:8" ht="18" customHeight="1">
      <c r="A19" s="1"/>
      <c r="B19" s="24"/>
      <c r="C19" s="5"/>
      <c r="D19" s="3"/>
      <c r="E19" s="1"/>
      <c r="F19" s="26"/>
      <c r="G19" s="29"/>
      <c r="H19" s="1"/>
    </row>
    <row r="20" spans="1:8" ht="18" customHeight="1">
      <c r="A20" s="1">
        <v>2</v>
      </c>
      <c r="B20" s="24" t="s">
        <v>17</v>
      </c>
      <c r="C20" s="81" t="s">
        <v>32</v>
      </c>
      <c r="D20" s="82">
        <v>42852</v>
      </c>
      <c r="E20" s="1" t="s">
        <v>25</v>
      </c>
      <c r="F20" s="76" t="s">
        <v>7</v>
      </c>
      <c r="G20" s="36">
        <v>32638</v>
      </c>
      <c r="H20" s="1" t="s">
        <v>22</v>
      </c>
    </row>
    <row r="21" spans="1:8" ht="18" customHeight="1">
      <c r="A21" s="1"/>
      <c r="B21" s="24" t="s">
        <v>18</v>
      </c>
      <c r="C21" s="81"/>
      <c r="D21" s="3"/>
      <c r="E21" s="1"/>
      <c r="F21" s="2"/>
      <c r="G21" s="36"/>
      <c r="H21" s="1"/>
    </row>
    <row r="22" spans="1:8" ht="18" customHeight="1">
      <c r="A22" s="1"/>
      <c r="B22" s="24" t="s">
        <v>19</v>
      </c>
      <c r="C22" s="81"/>
      <c r="D22" s="3"/>
      <c r="E22" s="1"/>
      <c r="F22" s="2"/>
      <c r="G22" s="36"/>
      <c r="H22" s="1"/>
    </row>
    <row r="23" spans="1:8" ht="18" customHeight="1">
      <c r="A23" s="1"/>
      <c r="C23" s="5"/>
      <c r="D23" s="3"/>
      <c r="E23" s="1"/>
      <c r="F23" s="2"/>
      <c r="G23" s="36"/>
      <c r="H23" s="1"/>
    </row>
    <row r="24" spans="1:8" ht="18" customHeight="1">
      <c r="A24" s="1"/>
      <c r="B24" s="24"/>
      <c r="C24" s="5"/>
      <c r="D24" s="3"/>
      <c r="E24" s="1"/>
      <c r="F24" s="26"/>
      <c r="G24" s="29"/>
      <c r="H24" s="1"/>
    </row>
    <row r="25" spans="1:8" ht="18" customHeight="1">
      <c r="A25" s="1"/>
      <c r="B25" s="24"/>
      <c r="C25" s="5"/>
      <c r="D25" s="3"/>
      <c r="E25" s="1"/>
      <c r="F25" s="2"/>
      <c r="G25" s="29"/>
      <c r="H25" s="1"/>
    </row>
    <row r="26" spans="1:8" ht="18" customHeight="1">
      <c r="A26" s="1"/>
      <c r="B26" s="2"/>
      <c r="C26" s="5"/>
      <c r="D26" s="3"/>
      <c r="E26" s="1"/>
      <c r="F26" s="26"/>
      <c r="G26" s="29"/>
      <c r="H26" s="1"/>
    </row>
    <row r="27" spans="1:8" ht="18" customHeight="1">
      <c r="A27" s="1"/>
      <c r="B27" s="75"/>
      <c r="C27" s="5"/>
      <c r="D27" s="3"/>
      <c r="E27" s="1"/>
      <c r="F27" s="2"/>
      <c r="G27" s="29"/>
      <c r="H27" s="1"/>
    </row>
    <row r="28" spans="1:8" ht="18" customHeight="1">
      <c r="A28" s="1"/>
      <c r="B28" s="75"/>
      <c r="C28" s="5"/>
      <c r="D28" s="3"/>
      <c r="E28" s="1"/>
      <c r="F28" s="2"/>
      <c r="G28" s="29"/>
      <c r="H28" s="1"/>
    </row>
    <row r="29" spans="1:8" ht="18" customHeight="1">
      <c r="A29" s="1">
        <v>3</v>
      </c>
      <c r="B29" s="24" t="s">
        <v>17</v>
      </c>
      <c r="C29" s="81" t="s">
        <v>32</v>
      </c>
      <c r="D29" s="82">
        <v>42852</v>
      </c>
      <c r="E29" s="1" t="s">
        <v>25</v>
      </c>
      <c r="F29" s="76" t="s">
        <v>7</v>
      </c>
      <c r="G29" s="36">
        <v>40214</v>
      </c>
      <c r="H29" s="1" t="s">
        <v>22</v>
      </c>
    </row>
    <row r="30" spans="1:8" ht="18" customHeight="1">
      <c r="A30" s="1"/>
      <c r="B30" s="24" t="s">
        <v>18</v>
      </c>
      <c r="C30" s="81"/>
      <c r="D30" s="3"/>
      <c r="E30" s="1"/>
      <c r="F30" s="2"/>
      <c r="G30" s="36"/>
      <c r="H30" s="1"/>
    </row>
    <row r="31" spans="1:8" ht="15" customHeight="1">
      <c r="A31" s="1"/>
      <c r="B31" s="24" t="s">
        <v>19</v>
      </c>
      <c r="C31" s="81"/>
      <c r="D31" s="3"/>
      <c r="E31" s="1"/>
      <c r="F31" s="2"/>
      <c r="G31" s="36"/>
      <c r="H31" s="1"/>
    </row>
    <row r="32" spans="1:8" ht="15" customHeight="1">
      <c r="A32" s="1"/>
      <c r="C32" s="5"/>
      <c r="D32" s="3"/>
      <c r="E32" s="1"/>
      <c r="F32" s="2"/>
      <c r="G32" s="36"/>
      <c r="H32" s="1"/>
    </row>
    <row r="33" spans="1:9" ht="18">
      <c r="A33" s="1"/>
      <c r="B33" s="2"/>
      <c r="C33" s="2"/>
      <c r="D33" s="41"/>
      <c r="E33" s="1"/>
      <c r="F33" s="40"/>
      <c r="G33" s="39"/>
      <c r="H33" s="1"/>
    </row>
    <row r="34" spans="1:9" s="30" customFormat="1" ht="18">
      <c r="A34" s="1">
        <v>4</v>
      </c>
      <c r="B34" s="2" t="s">
        <v>28</v>
      </c>
      <c r="C34" s="25" t="s">
        <v>33</v>
      </c>
      <c r="D34" s="41">
        <v>42870</v>
      </c>
      <c r="E34" s="38" t="s">
        <v>25</v>
      </c>
      <c r="F34" s="84" t="s">
        <v>21</v>
      </c>
      <c r="G34" s="39">
        <v>963775</v>
      </c>
      <c r="H34" s="38"/>
    </row>
    <row r="35" spans="1:9" s="30" customFormat="1" ht="18">
      <c r="A35" s="1"/>
      <c r="B35" s="24" t="s">
        <v>29</v>
      </c>
      <c r="C35" s="25"/>
      <c r="D35" s="41"/>
      <c r="E35" s="1"/>
      <c r="F35" s="40"/>
      <c r="G35" s="39"/>
      <c r="H35" s="38"/>
    </row>
    <row r="36" spans="1:9" s="30" customFormat="1" ht="15" customHeight="1">
      <c r="A36" s="2"/>
      <c r="B36" s="24" t="s">
        <v>27</v>
      </c>
      <c r="C36" s="25"/>
      <c r="D36" s="41"/>
      <c r="E36" s="38"/>
      <c r="F36" s="38"/>
      <c r="G36" s="39"/>
      <c r="H36" s="38"/>
    </row>
    <row r="37" spans="1:9" s="30" customFormat="1" ht="18">
      <c r="A37" s="2"/>
      <c r="B37" s="24" t="s">
        <v>30</v>
      </c>
      <c r="C37" s="25"/>
      <c r="D37" s="41"/>
      <c r="E37" s="1"/>
      <c r="F37" s="40"/>
      <c r="G37" s="39"/>
      <c r="H37" s="38"/>
    </row>
    <row r="38" spans="1:9" ht="18">
      <c r="A38" s="2"/>
      <c r="B38" s="24"/>
      <c r="C38" s="25"/>
      <c r="D38" s="41"/>
      <c r="E38" s="38"/>
      <c r="F38" s="38"/>
      <c r="G38" s="39"/>
      <c r="H38" s="38"/>
    </row>
    <row r="39" spans="1:9" ht="18">
      <c r="A39" s="2"/>
      <c r="B39" s="24" t="s">
        <v>31</v>
      </c>
      <c r="C39" s="25"/>
      <c r="D39" s="41"/>
      <c r="E39" s="1"/>
      <c r="F39" s="40"/>
      <c r="G39" s="85">
        <f>SUM(G13:G38)</f>
        <v>1629076</v>
      </c>
      <c r="H39" s="38"/>
    </row>
    <row r="40" spans="1:9" ht="18">
      <c r="A40" s="2"/>
      <c r="B40" s="24"/>
      <c r="C40" s="25"/>
      <c r="D40" s="41"/>
      <c r="E40" s="38"/>
      <c r="F40" s="38"/>
      <c r="G40" s="39"/>
      <c r="H40" s="38"/>
    </row>
    <row r="41" spans="1:9" ht="18">
      <c r="A41" s="2"/>
      <c r="B41" s="24"/>
      <c r="C41" s="25"/>
      <c r="D41" s="41"/>
      <c r="E41" s="38"/>
      <c r="F41" s="40"/>
      <c r="G41" s="39"/>
      <c r="H41" s="38"/>
    </row>
    <row r="42" spans="1:9" ht="18">
      <c r="A42" s="2"/>
      <c r="B42" s="24"/>
      <c r="C42" s="25"/>
      <c r="D42" s="41"/>
      <c r="E42" s="38"/>
      <c r="F42" s="38"/>
      <c r="G42" s="39"/>
      <c r="H42" s="38"/>
    </row>
    <row r="43" spans="1:9" ht="18">
      <c r="A43" s="2"/>
      <c r="B43" s="24"/>
      <c r="C43" s="25"/>
      <c r="D43" s="41"/>
      <c r="E43" s="38"/>
      <c r="F43" s="40"/>
      <c r="G43" s="39"/>
      <c r="H43" s="38"/>
    </row>
    <row r="44" spans="1:9" ht="18">
      <c r="A44" s="2"/>
      <c r="B44" s="24"/>
      <c r="C44" s="25"/>
      <c r="D44" s="41"/>
      <c r="E44" s="38"/>
      <c r="F44" s="38"/>
      <c r="G44" s="39"/>
      <c r="H44" s="38"/>
    </row>
    <row r="45" spans="1:9" ht="18">
      <c r="A45" s="2"/>
      <c r="B45" s="24"/>
      <c r="C45" s="25"/>
      <c r="D45" s="41"/>
      <c r="E45" s="1"/>
      <c r="F45" s="40"/>
      <c r="G45" s="39"/>
      <c r="H45" s="38"/>
      <c r="I45" s="33"/>
    </row>
    <row r="46" spans="1:9" ht="18">
      <c r="A46" s="2"/>
      <c r="B46" s="24"/>
      <c r="C46" s="25"/>
      <c r="D46" s="41"/>
      <c r="E46" s="1"/>
      <c r="F46" s="40"/>
      <c r="G46" s="39"/>
      <c r="H46" s="38"/>
      <c r="I46" s="33"/>
    </row>
    <row r="47" spans="1:9" ht="18">
      <c r="A47" s="2"/>
      <c r="B47" s="24"/>
      <c r="C47" s="25"/>
      <c r="D47" s="41"/>
      <c r="E47" s="1"/>
      <c r="F47" s="40"/>
      <c r="G47" s="39"/>
      <c r="H47" s="38"/>
      <c r="I47" s="33"/>
    </row>
    <row r="48" spans="1:9" ht="18">
      <c r="A48" s="2"/>
      <c r="B48" s="24"/>
      <c r="C48" s="25"/>
      <c r="D48" s="41"/>
      <c r="E48" s="1"/>
      <c r="F48" s="40"/>
      <c r="G48" s="39"/>
      <c r="H48" s="38"/>
      <c r="I48" s="33"/>
    </row>
    <row r="49" spans="1:255" ht="18">
      <c r="A49" s="43"/>
      <c r="B49" s="24"/>
      <c r="C49" s="25"/>
      <c r="D49" s="41"/>
      <c r="E49" s="1"/>
      <c r="F49" s="40"/>
      <c r="G49" s="39"/>
      <c r="H49" s="38"/>
      <c r="I49" s="33"/>
    </row>
    <row r="50" spans="1:255" ht="18.75" thickBot="1">
      <c r="A50" s="2"/>
      <c r="B50" s="24"/>
      <c r="C50" s="31" t="s">
        <v>12</v>
      </c>
      <c r="D50" s="3"/>
      <c r="E50" s="1"/>
      <c r="F50" s="37"/>
      <c r="G50" s="83">
        <v>1164533</v>
      </c>
      <c r="H50" s="32" t="s">
        <v>22</v>
      </c>
      <c r="I50" s="33"/>
    </row>
    <row r="51" spans="1:255" ht="18.75" thickTop="1">
      <c r="A51" s="1"/>
      <c r="B51" s="24"/>
      <c r="C51" s="94"/>
      <c r="D51" s="3"/>
      <c r="E51" s="1"/>
      <c r="F51" s="40"/>
      <c r="G51" s="27"/>
      <c r="H51" s="1"/>
      <c r="I51" s="33"/>
    </row>
    <row r="52" spans="1:255" ht="18">
      <c r="A52" s="1"/>
      <c r="B52" s="24"/>
      <c r="C52" s="94"/>
      <c r="D52" s="3"/>
      <c r="E52" s="1"/>
      <c r="F52" s="2"/>
      <c r="G52" s="27"/>
      <c r="H52" s="1"/>
      <c r="I52" s="33"/>
    </row>
    <row r="53" spans="1:255" s="35" customFormat="1" ht="18">
      <c r="A53" s="2"/>
      <c r="B53" s="24"/>
      <c r="C53" s="25"/>
      <c r="D53" s="41"/>
      <c r="E53" s="1"/>
      <c r="F53" s="40"/>
      <c r="G53" s="39"/>
      <c r="H53" s="38"/>
      <c r="I53" s="20"/>
      <c r="J53" s="20"/>
      <c r="K53" s="21"/>
      <c r="L53" s="19"/>
      <c r="M53" s="86"/>
      <c r="N53" s="86"/>
      <c r="O53" s="22"/>
      <c r="P53" s="19"/>
      <c r="Q53" s="20"/>
      <c r="R53" s="20"/>
      <c r="S53" s="21"/>
      <c r="T53" s="19"/>
      <c r="U53" s="86"/>
      <c r="V53" s="86"/>
      <c r="W53" s="22"/>
      <c r="X53" s="19"/>
      <c r="Y53" s="20"/>
      <c r="Z53" s="20"/>
      <c r="AA53" s="21"/>
      <c r="AB53" s="19"/>
      <c r="AC53" s="86"/>
      <c r="AD53" s="86"/>
      <c r="AE53" s="22"/>
      <c r="AF53" s="19"/>
      <c r="AG53" s="20"/>
      <c r="AH53" s="20"/>
      <c r="AI53" s="21"/>
      <c r="AJ53" s="19"/>
      <c r="AK53" s="86"/>
      <c r="AL53" s="86"/>
      <c r="AM53" s="22"/>
      <c r="AN53" s="19"/>
      <c r="AO53" s="20"/>
      <c r="AP53" s="20"/>
      <c r="AQ53" s="21"/>
      <c r="AR53" s="19"/>
      <c r="AS53" s="86"/>
      <c r="AT53" s="86"/>
      <c r="AU53" s="22"/>
      <c r="AV53" s="19"/>
      <c r="AW53" s="20"/>
      <c r="AX53" s="20"/>
      <c r="AY53" s="21"/>
      <c r="AZ53" s="19"/>
      <c r="BA53" s="86"/>
      <c r="BB53" s="86"/>
      <c r="BC53" s="22"/>
      <c r="BD53" s="19"/>
      <c r="BE53" s="20"/>
      <c r="BF53" s="20"/>
      <c r="BG53" s="21"/>
      <c r="BH53" s="19"/>
      <c r="BI53" s="86"/>
      <c r="BJ53" s="86"/>
      <c r="BK53" s="22"/>
      <c r="BL53" s="19"/>
      <c r="BM53" s="20"/>
      <c r="BN53" s="20"/>
      <c r="BO53" s="21"/>
      <c r="BP53" s="19"/>
      <c r="BQ53" s="86"/>
      <c r="BR53" s="86"/>
      <c r="BS53" s="22"/>
      <c r="BT53" s="19"/>
      <c r="BU53" s="20"/>
      <c r="BV53" s="20"/>
      <c r="BW53" s="21"/>
      <c r="BX53" s="19"/>
      <c r="BY53" s="86"/>
      <c r="BZ53" s="86"/>
      <c r="CA53" s="22"/>
      <c r="CB53" s="19"/>
      <c r="CC53" s="20"/>
      <c r="CD53" s="20"/>
      <c r="CE53" s="21"/>
      <c r="CF53" s="19"/>
      <c r="CG53" s="86"/>
      <c r="CH53" s="86"/>
      <c r="CI53" s="22"/>
      <c r="CJ53" s="19"/>
      <c r="CK53" s="20"/>
      <c r="CL53" s="20"/>
      <c r="CM53" s="21"/>
      <c r="CN53" s="19"/>
      <c r="CO53" s="86"/>
      <c r="CP53" s="86"/>
      <c r="CQ53" s="22"/>
      <c r="CR53" s="19"/>
      <c r="CS53" s="20"/>
      <c r="CT53" s="20"/>
      <c r="CU53" s="21"/>
      <c r="CV53" s="19"/>
      <c r="CW53" s="86"/>
      <c r="CX53" s="86"/>
      <c r="CY53" s="22"/>
      <c r="CZ53" s="19"/>
      <c r="DA53" s="20"/>
      <c r="DB53" s="20"/>
      <c r="DC53" s="21"/>
      <c r="DD53" s="19"/>
      <c r="DE53" s="86"/>
      <c r="DF53" s="86"/>
      <c r="DG53" s="22"/>
      <c r="DH53" s="19"/>
      <c r="DI53" s="20"/>
      <c r="DJ53" s="20"/>
      <c r="DK53" s="21"/>
      <c r="DL53" s="19"/>
      <c r="DM53" s="86"/>
      <c r="DN53" s="86"/>
      <c r="DO53" s="22"/>
      <c r="DP53" s="19"/>
      <c r="DQ53" s="20"/>
      <c r="DR53" s="20"/>
      <c r="DS53" s="21"/>
      <c r="DT53" s="19"/>
      <c r="DU53" s="86"/>
      <c r="DV53" s="86"/>
      <c r="DW53" s="22"/>
      <c r="DX53" s="19"/>
      <c r="DY53" s="20"/>
      <c r="DZ53" s="20"/>
      <c r="EA53" s="21"/>
      <c r="EB53" s="19"/>
      <c r="EC53" s="86"/>
      <c r="ED53" s="86"/>
      <c r="EE53" s="22"/>
      <c r="EF53" s="19"/>
      <c r="EG53" s="20"/>
      <c r="EH53" s="20"/>
      <c r="EI53" s="21"/>
      <c r="EJ53" s="19"/>
      <c r="EK53" s="86"/>
      <c r="EL53" s="86"/>
      <c r="EM53" s="22"/>
      <c r="EN53" s="19"/>
      <c r="EO53" s="20"/>
      <c r="EP53" s="20"/>
      <c r="EQ53" s="21"/>
      <c r="ER53" s="19"/>
      <c r="ES53" s="86"/>
      <c r="ET53" s="86"/>
      <c r="EU53" s="22"/>
      <c r="EV53" s="19"/>
      <c r="EW53" s="20"/>
      <c r="EX53" s="20"/>
      <c r="EY53" s="21"/>
      <c r="EZ53" s="19"/>
      <c r="FA53" s="86"/>
      <c r="FB53" s="86"/>
      <c r="FC53" s="22"/>
      <c r="FD53" s="19"/>
      <c r="FE53" s="20"/>
      <c r="FF53" s="20"/>
      <c r="FG53" s="21"/>
      <c r="FH53" s="19"/>
      <c r="FI53" s="86"/>
      <c r="FJ53" s="86"/>
      <c r="FK53" s="22"/>
      <c r="FL53" s="19"/>
      <c r="FM53" s="20"/>
      <c r="FN53" s="20"/>
      <c r="FO53" s="21"/>
      <c r="FP53" s="19"/>
      <c r="FQ53" s="86"/>
      <c r="FR53" s="86"/>
      <c r="FS53" s="22"/>
      <c r="FT53" s="19"/>
      <c r="FU53" s="20"/>
      <c r="FV53" s="20"/>
      <c r="FW53" s="21"/>
      <c r="FX53" s="19"/>
      <c r="FY53" s="86"/>
      <c r="FZ53" s="86"/>
      <c r="GA53" s="22"/>
      <c r="GB53" s="19"/>
      <c r="GC53" s="20"/>
      <c r="GD53" s="20"/>
      <c r="GE53" s="21"/>
      <c r="GF53" s="19"/>
      <c r="GG53" s="86"/>
      <c r="GH53" s="86"/>
      <c r="GI53" s="22"/>
      <c r="GJ53" s="19"/>
      <c r="GK53" s="20"/>
      <c r="GL53" s="20"/>
      <c r="GM53" s="21"/>
      <c r="GN53" s="19"/>
      <c r="GO53" s="86"/>
      <c r="GP53" s="86"/>
      <c r="GQ53" s="22"/>
      <c r="GR53" s="19"/>
      <c r="GS53" s="20"/>
      <c r="GT53" s="20"/>
      <c r="GU53" s="21"/>
      <c r="GV53" s="19"/>
      <c r="GW53" s="86"/>
      <c r="GX53" s="86"/>
      <c r="GY53" s="22"/>
      <c r="GZ53" s="19"/>
      <c r="HA53" s="20"/>
      <c r="HB53" s="20"/>
      <c r="HC53" s="21"/>
      <c r="HD53" s="19"/>
      <c r="HE53" s="86"/>
      <c r="HF53" s="86"/>
      <c r="HG53" s="22"/>
      <c r="HH53" s="19"/>
      <c r="HI53" s="20"/>
      <c r="HJ53" s="20"/>
      <c r="HK53" s="21"/>
      <c r="HL53" s="19"/>
      <c r="HM53" s="86"/>
      <c r="HN53" s="86"/>
      <c r="HO53" s="22"/>
      <c r="HP53" s="19"/>
      <c r="HQ53" s="20"/>
      <c r="HR53" s="20"/>
      <c r="HS53" s="21"/>
      <c r="HT53" s="19"/>
      <c r="HU53" s="86"/>
      <c r="HV53" s="86"/>
      <c r="HW53" s="22"/>
      <c r="HX53" s="19"/>
      <c r="HY53" s="20"/>
      <c r="HZ53" s="20"/>
      <c r="IA53" s="21"/>
      <c r="IB53" s="19"/>
      <c r="IC53" s="86"/>
      <c r="ID53" s="86"/>
      <c r="IE53" s="22"/>
      <c r="IF53" s="19"/>
      <c r="IG53" s="20"/>
      <c r="IH53" s="20"/>
      <c r="II53" s="21"/>
      <c r="IJ53" s="19"/>
      <c r="IK53" s="86"/>
      <c r="IL53" s="86"/>
      <c r="IM53" s="22"/>
      <c r="IN53" s="19"/>
      <c r="IO53" s="20"/>
      <c r="IP53" s="20"/>
      <c r="IQ53" s="21"/>
      <c r="IR53" s="19"/>
      <c r="IS53" s="86"/>
      <c r="IT53" s="86"/>
      <c r="IU53" s="22"/>
    </row>
    <row r="54" spans="1:255" ht="20.25" customHeight="1">
      <c r="A54" s="28"/>
      <c r="B54" s="24"/>
    </row>
    <row r="55" spans="1:255" ht="18.75" customHeight="1">
      <c r="A55" s="1"/>
      <c r="B55" s="24"/>
    </row>
    <row r="56" spans="1:255" ht="18">
      <c r="A56" s="1"/>
      <c r="B56" s="24"/>
    </row>
    <row r="57" spans="1:255" ht="18">
      <c r="A57" s="1"/>
      <c r="B57" s="24"/>
    </row>
    <row r="58" spans="1:255" ht="18">
      <c r="A58" s="1"/>
      <c r="B58" s="24"/>
    </row>
    <row r="59" spans="1:255" ht="18">
      <c r="A59" s="1"/>
      <c r="B59" s="24"/>
      <c r="C59" s="5"/>
      <c r="D59" s="3"/>
      <c r="E59" s="1"/>
      <c r="F59" s="2"/>
      <c r="G59" s="34"/>
    </row>
    <row r="60" spans="1:255" ht="18">
      <c r="A60" s="1"/>
      <c r="B60" s="24"/>
      <c r="C60" s="5"/>
      <c r="D60" s="3"/>
      <c r="E60" s="1"/>
      <c r="F60" s="2"/>
      <c r="G60" s="34"/>
    </row>
    <row r="61" spans="1:255" ht="18" customHeight="1">
      <c r="A61" s="1"/>
      <c r="B61" s="24"/>
      <c r="C61" s="5"/>
      <c r="D61" s="3"/>
      <c r="E61" s="1"/>
      <c r="F61" s="2"/>
      <c r="G61" s="34"/>
    </row>
    <row r="62" spans="1:255" ht="18">
      <c r="A62" s="1"/>
      <c r="B62" s="24"/>
      <c r="C62" s="5"/>
      <c r="D62" s="3"/>
      <c r="E62" s="1"/>
      <c r="F62" s="2"/>
      <c r="G62" s="34"/>
    </row>
    <row r="63" spans="1:255" ht="18">
      <c r="A63" s="1"/>
      <c r="B63" s="24"/>
      <c r="C63" s="5"/>
      <c r="D63" s="3"/>
      <c r="E63" s="1"/>
      <c r="F63" s="2"/>
      <c r="G63" s="34"/>
    </row>
    <row r="64" spans="1:255" ht="18">
      <c r="A64" s="1"/>
      <c r="B64" s="24"/>
      <c r="C64" s="31"/>
      <c r="D64" s="3"/>
      <c r="E64" s="1"/>
      <c r="F64" s="2"/>
      <c r="G64" s="34"/>
    </row>
    <row r="65" spans="1:7" ht="20.25" customHeight="1">
      <c r="A65" s="1"/>
      <c r="B65" s="24"/>
      <c r="C65" s="5"/>
      <c r="D65" s="3"/>
      <c r="E65" s="1"/>
      <c r="F65" s="2"/>
      <c r="G65" s="2"/>
    </row>
    <row r="66" spans="1:7" ht="20.25" customHeight="1">
      <c r="A66" s="2"/>
      <c r="B66" s="2"/>
      <c r="C66" s="2"/>
      <c r="D66" s="2"/>
      <c r="E66" s="2"/>
      <c r="F66" s="2"/>
      <c r="G66" s="2"/>
    </row>
    <row r="67" spans="1:7" ht="20.25" customHeight="1">
      <c r="A67" s="2"/>
      <c r="B67" s="2"/>
      <c r="C67" s="2"/>
      <c r="D67" s="2"/>
      <c r="E67" s="2"/>
      <c r="F67" s="2"/>
      <c r="G67" s="2"/>
    </row>
    <row r="68" spans="1:7" ht="18">
      <c r="A68" s="2"/>
      <c r="B68" s="2"/>
      <c r="C68" s="2"/>
      <c r="D68" s="2"/>
      <c r="E68" s="2"/>
      <c r="F68" s="2"/>
      <c r="G68" s="2"/>
    </row>
    <row r="69" spans="1:7" ht="18">
      <c r="A69" s="2"/>
      <c r="B69" s="2"/>
      <c r="C69" s="2"/>
      <c r="D69" s="2"/>
      <c r="E69" s="2"/>
      <c r="F69" s="2"/>
      <c r="G69" s="2"/>
    </row>
    <row r="70" spans="1:7" ht="18">
      <c r="A70" s="2"/>
      <c r="B70" s="2"/>
      <c r="C70" s="2"/>
      <c r="D70" s="2"/>
      <c r="E70" s="2"/>
      <c r="F70" s="2"/>
      <c r="G70" s="2"/>
    </row>
    <row r="71" spans="1:7" ht="18">
      <c r="A71" s="2"/>
      <c r="B71" s="2"/>
      <c r="C71" s="2"/>
      <c r="D71" s="2"/>
      <c r="E71" s="2"/>
      <c r="F71" s="2"/>
      <c r="G71" s="2"/>
    </row>
    <row r="76" spans="1:7">
      <c r="G76" s="30"/>
    </row>
    <row r="77" spans="1:7">
      <c r="A77" s="30"/>
      <c r="B77" s="30"/>
      <c r="C77" s="30"/>
      <c r="D77" s="30"/>
      <c r="E77" s="30"/>
      <c r="F77" s="30"/>
    </row>
    <row r="84" spans="8:8">
      <c r="H84" s="30"/>
    </row>
    <row r="85" spans="8:8">
      <c r="H85" s="30"/>
    </row>
    <row r="86" spans="8:8">
      <c r="H86" s="30"/>
    </row>
    <row r="87" spans="8:8">
      <c r="H87" s="30"/>
    </row>
    <row r="104" spans="3:8" ht="18" customHeight="1"/>
    <row r="109" spans="3:8" ht="15.75">
      <c r="C109" s="45"/>
    </row>
    <row r="111" spans="3:8" ht="18">
      <c r="G111" s="46"/>
      <c r="H111" s="19"/>
    </row>
    <row r="112" spans="3:8" ht="18">
      <c r="G112" s="47"/>
      <c r="H112" s="19"/>
    </row>
    <row r="113" spans="1:7" ht="15.75">
      <c r="G113" s="48"/>
    </row>
    <row r="114" spans="1:7">
      <c r="G114" s="47"/>
    </row>
    <row r="115" spans="1:7">
      <c r="G115" s="47"/>
    </row>
    <row r="116" spans="1:7">
      <c r="G116" s="47"/>
    </row>
    <row r="117" spans="1:7" ht="15.75">
      <c r="A117" s="44"/>
      <c r="B117" s="49" t="s">
        <v>13</v>
      </c>
      <c r="C117" s="50"/>
      <c r="D117" s="51"/>
      <c r="E117" s="52"/>
      <c r="G117" s="47"/>
    </row>
    <row r="118" spans="1:7">
      <c r="A118" s="44"/>
      <c r="C118" s="53"/>
      <c r="D118" s="54"/>
      <c r="E118" s="44"/>
      <c r="G118" s="47"/>
    </row>
    <row r="119" spans="1:7" ht="15.75">
      <c r="A119" s="44"/>
      <c r="C119" s="55"/>
      <c r="D119" s="54"/>
      <c r="E119" s="44"/>
      <c r="G119" s="47"/>
    </row>
    <row r="120" spans="1:7">
      <c r="A120" s="44"/>
      <c r="B120" s="52"/>
      <c r="C120" s="53"/>
      <c r="D120" s="51"/>
      <c r="E120" s="52"/>
      <c r="G120" s="47"/>
    </row>
    <row r="121" spans="1:7">
      <c r="A121" s="44"/>
      <c r="B121" s="52"/>
      <c r="C121" s="53"/>
      <c r="D121" s="51"/>
      <c r="E121" s="52"/>
    </row>
    <row r="122" spans="1:7">
      <c r="A122" s="52"/>
      <c r="B122" s="56"/>
      <c r="C122" s="53"/>
      <c r="D122" s="51"/>
      <c r="E122" s="52"/>
      <c r="G122" s="47"/>
    </row>
    <row r="123" spans="1:7">
      <c r="A123" s="44"/>
      <c r="B123" s="56"/>
      <c r="C123" s="53"/>
      <c r="D123" s="54"/>
      <c r="E123" s="44"/>
      <c r="G123" s="47"/>
    </row>
    <row r="124" spans="1:7">
      <c r="A124" s="44"/>
      <c r="B124" s="56"/>
      <c r="C124" s="57"/>
      <c r="D124" s="54"/>
      <c r="E124" s="44"/>
      <c r="G124" s="47"/>
    </row>
    <row r="125" spans="1:7">
      <c r="A125" s="44"/>
      <c r="B125" s="56"/>
      <c r="C125" s="53"/>
      <c r="D125" s="51"/>
      <c r="E125" s="52"/>
      <c r="G125" s="47"/>
    </row>
    <row r="126" spans="1:7">
      <c r="A126" s="44"/>
      <c r="B126" s="52"/>
      <c r="C126" s="53"/>
      <c r="D126" s="51"/>
      <c r="E126" s="52"/>
      <c r="G126" s="47"/>
    </row>
    <row r="127" spans="1:7">
      <c r="A127" s="44"/>
      <c r="C127" s="53"/>
      <c r="D127" s="54"/>
      <c r="E127" s="44"/>
      <c r="G127" s="47"/>
    </row>
    <row r="128" spans="1:7">
      <c r="A128" s="44"/>
      <c r="B128" s="56"/>
      <c r="C128" s="57"/>
      <c r="D128" s="54"/>
      <c r="E128" s="44"/>
      <c r="G128" s="47"/>
    </row>
    <row r="129" spans="1:7">
      <c r="A129" s="52"/>
      <c r="B129" s="56"/>
      <c r="C129" s="53"/>
      <c r="D129" s="51"/>
      <c r="E129" s="52"/>
      <c r="G129" s="47"/>
    </row>
    <row r="130" spans="1:7">
      <c r="A130" s="44"/>
      <c r="B130" s="56"/>
      <c r="C130" s="53"/>
      <c r="D130" s="54"/>
      <c r="E130" s="44"/>
      <c r="G130" s="47"/>
    </row>
    <row r="131" spans="1:7">
      <c r="A131" s="44"/>
      <c r="B131" s="56"/>
      <c r="C131" s="57"/>
      <c r="D131" s="54"/>
      <c r="E131" s="44"/>
      <c r="G131" s="47"/>
    </row>
    <row r="132" spans="1:7">
      <c r="A132" s="44"/>
      <c r="B132" s="56"/>
      <c r="C132" s="57"/>
      <c r="D132" s="51"/>
      <c r="E132" s="44"/>
      <c r="G132" s="47"/>
    </row>
    <row r="133" spans="1:7">
      <c r="A133" s="44"/>
      <c r="C133" s="57"/>
      <c r="D133" s="54"/>
      <c r="E133" s="44"/>
      <c r="G133" s="58"/>
    </row>
    <row r="134" spans="1:7">
      <c r="A134" s="52"/>
      <c r="B134" s="56"/>
      <c r="C134" s="53"/>
      <c r="D134" s="51"/>
      <c r="E134" s="52"/>
      <c r="G134" s="59"/>
    </row>
    <row r="135" spans="1:7">
      <c r="A135" s="44"/>
      <c r="B135" s="56"/>
      <c r="C135" s="53"/>
      <c r="D135" s="54"/>
      <c r="E135" s="44"/>
      <c r="G135" s="60"/>
    </row>
    <row r="136" spans="1:7">
      <c r="A136" s="44"/>
      <c r="B136" s="56"/>
      <c r="C136" s="57"/>
      <c r="D136" s="54"/>
      <c r="E136" s="44"/>
      <c r="G136" s="47"/>
    </row>
    <row r="137" spans="1:7">
      <c r="A137" s="44"/>
      <c r="B137" s="56"/>
      <c r="C137" s="57"/>
      <c r="D137" s="54"/>
      <c r="E137" s="44"/>
      <c r="G137" s="47"/>
    </row>
    <row r="138" spans="1:7">
      <c r="A138" s="44"/>
      <c r="B138" s="56"/>
      <c r="C138" s="44"/>
      <c r="D138" s="54"/>
      <c r="E138" s="44"/>
      <c r="G138" s="47"/>
    </row>
    <row r="139" spans="1:7">
      <c r="A139" s="61"/>
      <c r="B139" s="62"/>
      <c r="C139" s="62"/>
      <c r="D139" s="63"/>
      <c r="E139" s="62"/>
      <c r="F139" s="62"/>
      <c r="G139" s="47"/>
    </row>
    <row r="140" spans="1:7">
      <c r="A140" s="64"/>
      <c r="B140" s="65"/>
      <c r="C140" s="66"/>
      <c r="D140" s="67"/>
      <c r="E140" s="68"/>
      <c r="F140" s="68"/>
      <c r="G140" s="47"/>
    </row>
    <row r="141" spans="1:7">
      <c r="A141" s="69"/>
      <c r="B141" s="35"/>
      <c r="C141" s="70"/>
      <c r="D141" s="71"/>
      <c r="E141" s="69"/>
      <c r="F141" s="69"/>
      <c r="G141" s="47"/>
    </row>
    <row r="142" spans="1:7">
      <c r="A142" s="44"/>
      <c r="B142" s="56"/>
      <c r="C142" s="57"/>
      <c r="D142" s="54"/>
      <c r="E142" s="44"/>
      <c r="G142" s="47"/>
    </row>
    <row r="143" spans="1:7">
      <c r="A143" s="44"/>
      <c r="B143" s="56"/>
      <c r="C143" s="57"/>
      <c r="D143" s="54"/>
      <c r="E143" s="44"/>
      <c r="G143" s="47"/>
    </row>
    <row r="144" spans="1:7">
      <c r="A144" s="44"/>
      <c r="B144" s="56"/>
      <c r="C144" s="57"/>
      <c r="D144" s="54"/>
      <c r="E144" s="44"/>
      <c r="G144" s="47"/>
    </row>
    <row r="145" spans="1:9">
      <c r="A145" s="44"/>
      <c r="B145" s="56"/>
      <c r="C145" s="53"/>
      <c r="D145" s="51"/>
      <c r="E145" s="52"/>
      <c r="G145" s="47"/>
    </row>
    <row r="146" spans="1:9">
      <c r="A146" s="44"/>
      <c r="B146" s="56"/>
      <c r="C146" s="53"/>
      <c r="D146" s="51"/>
      <c r="E146" s="52"/>
      <c r="G146" s="47"/>
    </row>
    <row r="147" spans="1:9">
      <c r="A147" s="44"/>
      <c r="B147" s="56"/>
      <c r="C147" s="53"/>
      <c r="D147" s="51"/>
      <c r="E147" s="52"/>
      <c r="G147" s="47"/>
    </row>
    <row r="148" spans="1:9">
      <c r="A148" s="44"/>
      <c r="B148" s="56"/>
      <c r="C148" s="53"/>
      <c r="D148" s="54"/>
      <c r="E148" s="44"/>
      <c r="G148" s="47"/>
    </row>
    <row r="149" spans="1:9">
      <c r="A149" s="44"/>
      <c r="B149" s="56"/>
      <c r="C149" s="57"/>
      <c r="D149" s="54"/>
      <c r="E149" s="44"/>
      <c r="G149" s="47"/>
    </row>
    <row r="150" spans="1:9">
      <c r="A150" s="44"/>
      <c r="B150" s="56"/>
      <c r="C150" s="53"/>
      <c r="D150" s="51"/>
      <c r="E150" s="52"/>
      <c r="G150" s="47"/>
    </row>
    <row r="151" spans="1:9">
      <c r="A151" s="44"/>
      <c r="B151" s="56"/>
      <c r="C151" s="53"/>
      <c r="D151" s="54"/>
      <c r="E151" s="44"/>
      <c r="G151" s="47"/>
    </row>
    <row r="152" spans="1:9">
      <c r="A152" s="44"/>
      <c r="B152" s="56"/>
      <c r="C152" s="53"/>
      <c r="D152" s="54"/>
      <c r="E152" s="44"/>
      <c r="G152" s="47"/>
    </row>
    <row r="153" spans="1:9">
      <c r="A153" s="44"/>
      <c r="B153" s="56"/>
      <c r="C153" s="53"/>
      <c r="D153" s="54"/>
      <c r="E153" s="44"/>
      <c r="G153" s="47"/>
    </row>
    <row r="154" spans="1:9">
      <c r="A154" s="44"/>
      <c r="B154" s="56"/>
      <c r="C154" s="53"/>
      <c r="D154" s="54"/>
      <c r="E154" s="44"/>
      <c r="G154" s="72"/>
    </row>
    <row r="155" spans="1:9">
      <c r="A155" s="44"/>
      <c r="B155" s="56"/>
      <c r="C155" s="53"/>
      <c r="D155" s="54"/>
      <c r="E155" s="44"/>
      <c r="G155" s="72"/>
      <c r="I155" s="33"/>
    </row>
    <row r="156" spans="1:9">
      <c r="A156" s="44"/>
      <c r="B156" s="56"/>
      <c r="C156" s="53"/>
      <c r="D156" s="54"/>
      <c r="E156" s="44"/>
      <c r="G156" s="72"/>
      <c r="I156" s="42"/>
    </row>
    <row r="157" spans="1:9">
      <c r="A157" s="44"/>
      <c r="B157" s="56"/>
      <c r="C157" s="53"/>
      <c r="D157" s="54"/>
      <c r="E157" s="44"/>
      <c r="G157" s="72"/>
    </row>
    <row r="158" spans="1:9">
      <c r="A158" s="44"/>
      <c r="C158" s="57"/>
      <c r="D158" s="54"/>
      <c r="E158" s="44"/>
      <c r="G158" s="72"/>
    </row>
    <row r="159" spans="1:9">
      <c r="A159" s="44"/>
      <c r="C159" s="57"/>
      <c r="D159" s="54"/>
      <c r="E159" s="44"/>
      <c r="G159" s="72"/>
    </row>
    <row r="160" spans="1:9">
      <c r="A160" s="44"/>
      <c r="C160" s="57"/>
      <c r="D160" s="54"/>
      <c r="E160" s="44"/>
      <c r="G160" s="72"/>
    </row>
    <row r="161" spans="1:7">
      <c r="A161" s="44"/>
      <c r="B161" s="56"/>
      <c r="C161" s="57"/>
      <c r="D161" s="54"/>
      <c r="E161" s="44"/>
      <c r="G161" s="72"/>
    </row>
    <row r="162" spans="1:7">
      <c r="A162" s="44"/>
      <c r="C162" s="57"/>
      <c r="D162" s="54"/>
      <c r="E162" s="44"/>
      <c r="G162" s="35"/>
    </row>
    <row r="163" spans="1:7">
      <c r="A163" s="52"/>
      <c r="C163" s="53"/>
      <c r="D163" s="51"/>
      <c r="E163" s="52"/>
      <c r="G163" s="35"/>
    </row>
    <row r="164" spans="1:7">
      <c r="A164" s="44"/>
      <c r="C164" s="53"/>
      <c r="D164" s="54"/>
      <c r="E164" s="44"/>
      <c r="G164" s="72"/>
    </row>
    <row r="165" spans="1:7" ht="15.75">
      <c r="A165" s="44"/>
      <c r="B165" s="73"/>
      <c r="C165" s="57"/>
      <c r="D165" s="54"/>
      <c r="E165" s="44"/>
      <c r="G165" s="72"/>
    </row>
    <row r="166" spans="1:7">
      <c r="A166" s="52"/>
      <c r="C166" s="57"/>
      <c r="D166" s="54"/>
      <c r="E166" s="44"/>
      <c r="G166" s="72"/>
    </row>
    <row r="167" spans="1:7">
      <c r="A167" s="74"/>
      <c r="C167" s="57"/>
      <c r="D167" s="54"/>
      <c r="E167" s="44"/>
      <c r="G167" s="72"/>
    </row>
    <row r="168" spans="1:7">
      <c r="G168" s="72"/>
    </row>
    <row r="169" spans="1:7">
      <c r="A169" s="44"/>
      <c r="C169" s="57"/>
      <c r="D169" s="54"/>
      <c r="E169" s="44"/>
      <c r="G169" s="72"/>
    </row>
    <row r="170" spans="1:7">
      <c r="A170" s="52"/>
      <c r="B170" s="56"/>
      <c r="C170" s="53"/>
      <c r="D170" s="51"/>
      <c r="E170" s="52"/>
      <c r="G170" s="47"/>
    </row>
    <row r="171" spans="1:7">
      <c r="A171" s="44"/>
      <c r="B171" s="56"/>
      <c r="C171" s="53"/>
      <c r="D171" s="54"/>
      <c r="E171" s="44"/>
      <c r="G171" s="47"/>
    </row>
    <row r="172" spans="1:7">
      <c r="A172" s="44"/>
      <c r="B172" s="56"/>
      <c r="C172" s="57"/>
      <c r="D172" s="54"/>
      <c r="E172" s="44"/>
      <c r="G172" s="47"/>
    </row>
    <row r="173" spans="1:7">
      <c r="A173" s="44"/>
      <c r="C173" s="57"/>
      <c r="D173" s="54"/>
      <c r="E173" s="44"/>
    </row>
    <row r="174" spans="1:7">
      <c r="A174" s="44"/>
      <c r="B174" s="56"/>
      <c r="C174" s="57"/>
      <c r="D174" s="54"/>
      <c r="E174" s="44"/>
    </row>
    <row r="175" spans="1:7">
      <c r="A175" s="44"/>
      <c r="C175" s="57"/>
      <c r="D175" s="54"/>
      <c r="E175" s="44"/>
    </row>
    <row r="176" spans="1:7">
      <c r="A176" s="44"/>
      <c r="C176" s="57"/>
      <c r="D176" s="54"/>
      <c r="E176" s="44"/>
    </row>
    <row r="177" spans="1:8">
      <c r="A177" s="44"/>
      <c r="C177" s="57"/>
      <c r="D177" s="54"/>
      <c r="E177" s="44"/>
    </row>
    <row r="178" spans="1:8">
      <c r="A178" s="44"/>
      <c r="C178" s="57"/>
      <c r="D178" s="54"/>
      <c r="E178" s="44"/>
    </row>
    <row r="185" spans="1:8" s="30" customFormat="1">
      <c r="A185" s="4"/>
      <c r="B185" s="4"/>
      <c r="C185" s="4"/>
      <c r="D185" s="4"/>
      <c r="E185" s="4"/>
      <c r="F185" s="4"/>
      <c r="G185" s="4"/>
      <c r="H185" s="4"/>
    </row>
    <row r="278" spans="8:8">
      <c r="H278" s="30"/>
    </row>
  </sheetData>
  <mergeCells count="37">
    <mergeCell ref="B1:H1"/>
    <mergeCell ref="BY53:BZ53"/>
    <mergeCell ref="CG53:CH53"/>
    <mergeCell ref="BQ53:BR53"/>
    <mergeCell ref="A6:C6"/>
    <mergeCell ref="B8:B9"/>
    <mergeCell ref="C8:C9"/>
    <mergeCell ref="C51:C52"/>
    <mergeCell ref="C13:C14"/>
    <mergeCell ref="DU53:DV53"/>
    <mergeCell ref="EC53:ED53"/>
    <mergeCell ref="DM53:DN53"/>
    <mergeCell ref="CO53:CP53"/>
    <mergeCell ref="CW53:CX53"/>
    <mergeCell ref="DE53:DF53"/>
    <mergeCell ref="FQ53:FR53"/>
    <mergeCell ref="FY53:FZ53"/>
    <mergeCell ref="FA53:FB53"/>
    <mergeCell ref="FI53:FJ53"/>
    <mergeCell ref="EK53:EL53"/>
    <mergeCell ref="ES53:ET53"/>
    <mergeCell ref="IS53:IT53"/>
    <mergeCell ref="M53:N53"/>
    <mergeCell ref="U53:V53"/>
    <mergeCell ref="AC53:AD53"/>
    <mergeCell ref="AK53:AL53"/>
    <mergeCell ref="AS53:AT53"/>
    <mergeCell ref="BA53:BB53"/>
    <mergeCell ref="BI53:BJ53"/>
    <mergeCell ref="IC53:ID53"/>
    <mergeCell ref="IK53:IL53"/>
    <mergeCell ref="HM53:HN53"/>
    <mergeCell ref="HU53:HV53"/>
    <mergeCell ref="GW53:GX53"/>
    <mergeCell ref="HE53:HF53"/>
    <mergeCell ref="GG53:GH53"/>
    <mergeCell ref="GO53:GP53"/>
  </mergeCells>
  <printOptions horizontalCentered="1"/>
  <pageMargins left="0.43307086614173229" right="0.43307086614173229" top="0.62992125984251968" bottom="1.8503937007874016" header="0.19685039370078741" footer="1.8503937007874016"/>
  <pageSetup paperSize="9" scale="48" orientation="landscape" r:id="rId1"/>
  <headerFooter alignWithMargins="0"/>
  <rowBreaks count="1" manualBreakCount="1">
    <brk id="30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Jan-March</vt:lpstr>
      <vt:lpstr>'Jan-March'!Print_Area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2017-07-04T06:43:42Z</dcterms:modified>
</cp:coreProperties>
</file>